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Mathew xywang\(Research\@ 22-10 All-in-One liner\@ Fiber fabric composite\Flexural 5 layers\"/>
    </mc:Choice>
  </mc:AlternateContent>
  <xr:revisionPtr revIDLastSave="0" documentId="13_ncr:1_{A3EC26B6-7B11-426D-BEE3-17F62C2CA583}" xr6:coauthVersionLast="47" xr6:coauthVersionMax="47" xr10:uidLastSave="{00000000-0000-0000-0000-000000000000}"/>
  <bookViews>
    <workbookView xWindow="2340" yWindow="1110" windowWidth="27240" windowHeight="15090" activeTab="1" xr2:uid="{190FDFD1-0081-4590-ACEE-874434E43966}"/>
  </bookViews>
  <sheets>
    <sheet name="Summary" sheetId="2" r:id="rId1"/>
    <sheet name="S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1" l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X11" i="1" l="1"/>
  <c r="W11" i="1"/>
  <c r="V4" i="1" s="1"/>
  <c r="W5" i="1"/>
  <c r="W4" i="1" l="1"/>
  <c r="G5" i="1"/>
  <c r="K5" i="1"/>
  <c r="O5" i="1"/>
  <c r="S5" i="1"/>
  <c r="C2" i="2" l="1"/>
  <c r="D2" i="2"/>
  <c r="B2" i="2"/>
  <c r="S11" i="1"/>
  <c r="R4" i="1" s="1"/>
  <c r="O11" i="1"/>
  <c r="N4" i="1" s="1"/>
  <c r="K11" i="1"/>
  <c r="J4" i="1" s="1"/>
  <c r="G11" i="1"/>
  <c r="F4" i="1" s="1"/>
  <c r="T11" i="1"/>
  <c r="S4" i="1" s="1"/>
  <c r="P11" i="1"/>
  <c r="O4" i="1" s="1"/>
  <c r="L11" i="1"/>
  <c r="K4" i="1" s="1"/>
  <c r="X4" i="1"/>
  <c r="T4" i="1"/>
  <c r="P4" i="1"/>
  <c r="L4" i="1"/>
  <c r="B6" i="1" l="1"/>
  <c r="B4" i="2" s="1"/>
  <c r="B5" i="1"/>
  <c r="B3" i="2" s="1"/>
  <c r="H11" i="1"/>
  <c r="G4" i="1" s="1"/>
  <c r="H4" i="1"/>
  <c r="C5" i="1" l="1"/>
  <c r="C3" i="2" s="1"/>
  <c r="C6" i="1"/>
  <c r="C4" i="2" s="1"/>
  <c r="D6" i="1"/>
  <c r="D4" i="2" s="1"/>
  <c r="D5" i="1"/>
  <c r="D3" i="2" s="1"/>
</calcChain>
</file>

<file path=xl/sharedStrings.xml><?xml version="1.0" encoding="utf-8"?>
<sst xmlns="http://schemas.openxmlformats.org/spreadsheetml/2006/main" count="84" uniqueCount="22">
  <si>
    <t>Crosshead (mm)</t>
  </si>
  <si>
    <t>Load (N)</t>
  </si>
  <si>
    <t>Span</t>
  </si>
  <si>
    <t>Width</t>
  </si>
  <si>
    <t>Depth</t>
  </si>
  <si>
    <t>Flex Stress (MPa)</t>
  </si>
  <si>
    <t>F Strain (mm/mm)</t>
  </si>
  <si>
    <t>Mechanical Properties</t>
  </si>
  <si>
    <t>Ult. Strain (mm/mm)</t>
  </si>
  <si>
    <t>Ult. Stress (MPa)</t>
  </si>
  <si>
    <t>Specimen Dimentions</t>
  </si>
  <si>
    <t>Spec. No.</t>
  </si>
  <si>
    <t>Modulus Range</t>
  </si>
  <si>
    <t>Average</t>
  </si>
  <si>
    <t>Standard Deviation</t>
  </si>
  <si>
    <t>TModulus (GPa)</t>
  </si>
  <si>
    <t>Crosshead Rate:</t>
  </si>
  <si>
    <t>1.7mm/min</t>
  </si>
  <si>
    <t>Pin Diameter</t>
  </si>
  <si>
    <t>5mm</t>
  </si>
  <si>
    <t>2 QZ</t>
  </si>
  <si>
    <t>4 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</si>
</sst>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Ult. Strain</a:t>
            </a:r>
            <a:r>
              <a:rPr lang="en-US" sz="1200" baseline="0"/>
              <a:t> (mm/mm)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</c:f>
              <c:strCache>
                <c:ptCount val="1"/>
                <c:pt idx="0">
                  <c:v>2 QZ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Summary!$C$4</c:f>
                <c:numCache>
                  <c:formatCode>General</c:formatCode>
                  <c:ptCount val="1"/>
                  <c:pt idx="0">
                    <c:v>5.751381490405362E-3</c:v>
                  </c:pt>
                </c:numCache>
              </c:numRef>
            </c:plus>
            <c:minus>
              <c:numRef>
                <c:f>Summary!$C$4</c:f>
                <c:numCache>
                  <c:formatCode>General</c:formatCode>
                  <c:ptCount val="1"/>
                  <c:pt idx="0">
                    <c:v>5.751381490405362E-3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Summary!$A$1</c:f>
              <c:strCache>
                <c:ptCount val="1"/>
                <c:pt idx="0">
                  <c:v>2 QZ</c:v>
                </c:pt>
              </c:strCache>
            </c:strRef>
          </c:cat>
          <c:val>
            <c:numRef>
              <c:f>Summary!$C$3</c:f>
              <c:numCache>
                <c:formatCode>General</c:formatCode>
                <c:ptCount val="1"/>
                <c:pt idx="0">
                  <c:v>3.6974871264149736E-2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2-43A3-9B45-AF7BFFF944FD}"/>
            </c:ext>
          </c:extLst>
        </c:ser>
        <c:ser>
          <c:idx val="1"/>
          <c:order val="1"/>
          <c:tx>
            <c:strRef>
              <c:f>Summary!$A$12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Summary!$C$14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1D9-494C-8508-B08737F63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024128"/>
        <c:axId val="1683006368"/>
      </c:barChart>
      <c:catAx>
        <c:axId val="16830241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3006368"/>
        <c:crosses val="autoZero"/>
        <c:auto val="1"/>
        <c:lblAlgn val="ctr"/>
        <c:lblOffset val="100"/>
        <c:noMultiLvlLbl val="0"/>
      </c:catAx>
      <c:valAx>
        <c:axId val="16830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302412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Modulus (GPa)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</c:f>
              <c:strCache>
                <c:ptCount val="1"/>
                <c:pt idx="0">
                  <c:v>2 QZ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Summary!$D$4</c:f>
                <c:numCache>
                  <c:formatCode>General</c:formatCode>
                  <c:ptCount val="1"/>
                  <c:pt idx="0">
                    <c:v>582.15266252324523</c:v>
                  </c:pt>
                </c:numCache>
              </c:numRef>
            </c:plus>
            <c:minus>
              <c:numRef>
                <c:f>Summary!$D$4</c:f>
                <c:numCache>
                  <c:formatCode>General</c:formatCode>
                  <c:ptCount val="1"/>
                  <c:pt idx="0">
                    <c:v>582.15266252324523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Summary!$A$1</c:f>
              <c:strCache>
                <c:ptCount val="1"/>
                <c:pt idx="0">
                  <c:v>2 QZ</c:v>
                </c:pt>
              </c:strCache>
            </c:strRef>
          </c:cat>
          <c:val>
            <c:numRef>
              <c:f>Summary!$D$3</c:f>
              <c:numCache>
                <c:formatCode>General</c:formatCode>
                <c:ptCount val="1"/>
                <c:pt idx="0">
                  <c:v>1532.761850176365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2-4B38-A9E3-62DA97F3FDE8}"/>
            </c:ext>
          </c:extLst>
        </c:ser>
        <c:ser>
          <c:idx val="1"/>
          <c:order val="1"/>
          <c:tx>
            <c:strRef>
              <c:f>Summary!$A$12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Summary!$D$14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DEA-4BFB-959F-C32ECB372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024128"/>
        <c:axId val="1683006368"/>
      </c:barChart>
      <c:catAx>
        <c:axId val="16830241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3006368"/>
        <c:crosses val="autoZero"/>
        <c:auto val="1"/>
        <c:lblAlgn val="ctr"/>
        <c:lblOffset val="100"/>
        <c:noMultiLvlLbl val="0"/>
      </c:catAx>
      <c:valAx>
        <c:axId val="16830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302412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Ult. Stress</a:t>
            </a:r>
            <a:r>
              <a:rPr lang="en-US" sz="1200" baseline="0"/>
              <a:t> (MPa)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</c:f>
              <c:strCache>
                <c:ptCount val="1"/>
                <c:pt idx="0">
                  <c:v>2 QZ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Summary!$B$4</c:f>
                <c:numCache>
                  <c:formatCode>General</c:formatCode>
                  <c:ptCount val="1"/>
                  <c:pt idx="0">
                    <c:v>35.598377174160326</c:v>
                  </c:pt>
                </c:numCache>
              </c:numRef>
            </c:plus>
            <c:minus>
              <c:numRef>
                <c:f>Summary!$B$4</c:f>
                <c:numCache>
                  <c:formatCode>General</c:formatCode>
                  <c:ptCount val="1"/>
                  <c:pt idx="0">
                    <c:v>35.598377174160326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Summary!$A$1</c:f>
              <c:strCache>
                <c:ptCount val="1"/>
                <c:pt idx="0">
                  <c:v>2 QZ</c:v>
                </c:pt>
              </c:strCache>
            </c:strRef>
          </c:cat>
          <c:val>
            <c:numRef>
              <c:f>Summary!$B$3</c:f>
              <c:numCache>
                <c:formatCode>General</c:formatCode>
                <c:ptCount val="1"/>
                <c:pt idx="0">
                  <c:v>168.17058474303445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F-4432-B74F-DCC84B4AC27D}"/>
            </c:ext>
          </c:extLst>
        </c:ser>
        <c:ser>
          <c:idx val="1"/>
          <c:order val="1"/>
          <c:tx>
            <c:strRef>
              <c:f>Summary!$A$12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Summary!$B$14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C43-406F-A56B-C542EC728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024128"/>
        <c:axId val="1683006368"/>
      </c:barChart>
      <c:catAx>
        <c:axId val="16830241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3006368"/>
        <c:crosses val="autoZero"/>
        <c:auto val="1"/>
        <c:lblAlgn val="ctr"/>
        <c:lblOffset val="100"/>
        <c:noMultiLvlLbl val="0"/>
      </c:catAx>
      <c:valAx>
        <c:axId val="16830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302412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</c:f>
              <c:strCache>
                <c:ptCount val="1"/>
                <c:pt idx="0">
                  <c:v>2 QZ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66F5-4E06-9F95-4D37A6FA9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450448"/>
        <c:axId val="1601443728"/>
      </c:barChart>
      <c:catAx>
        <c:axId val="160145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01443728"/>
        <c:crosses val="autoZero"/>
        <c:auto val="1"/>
        <c:lblAlgn val="ctr"/>
        <c:lblOffset val="100"/>
        <c:noMultiLvlLbl val="0"/>
      </c:catAx>
      <c:valAx>
        <c:axId val="16014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0145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'S1'!$E$3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'S1'!$H$11:$H$20340</c:f>
              <c:numCache>
                <c:formatCode>General</c:formatCode>
                <c:ptCount val="20330"/>
                <c:pt idx="0">
                  <c:v>1.0092403463204434E-4</c:v>
                </c:pt>
                <c:pt idx="1">
                  <c:v>1.3024274461107173E-4</c:v>
                </c:pt>
                <c:pt idx="2">
                  <c:v>1.5843381819043576E-4</c:v>
                </c:pt>
                <c:pt idx="3">
                  <c:v>1.8718870996963243E-4</c:v>
                </c:pt>
                <c:pt idx="4">
                  <c:v>2.1256067533007174E-4</c:v>
                </c:pt>
                <c:pt idx="5">
                  <c:v>2.4018793070960503E-4</c:v>
                </c:pt>
                <c:pt idx="6">
                  <c:v>2.6837899567908594E-4</c:v>
                </c:pt>
                <c:pt idx="7">
                  <c:v>2.9318715144957769E-4</c:v>
                </c:pt>
                <c:pt idx="8">
                  <c:v>3.2081437238957739E-4</c:v>
                </c:pt>
                <c:pt idx="9">
                  <c:v>3.4787781817916121E-4</c:v>
                </c:pt>
                <c:pt idx="10">
                  <c:v>3.732497663198352E-4</c:v>
                </c:pt>
                <c:pt idx="11">
                  <c:v>4.0200467531879727E-4</c:v>
                </c:pt>
                <c:pt idx="12">
                  <c:v>4.2906808666884929E-4</c:v>
                </c:pt>
                <c:pt idx="13">
                  <c:v>4.5500387883900352E-4</c:v>
                </c:pt>
                <c:pt idx="14">
                  <c:v>4.8375878783796559E-4</c:v>
                </c:pt>
                <c:pt idx="15">
                  <c:v>5.0969458000812073E-4</c:v>
                </c:pt>
                <c:pt idx="16">
                  <c:v>5.3506652814879364E-4</c:v>
                </c:pt>
                <c:pt idx="17">
                  <c:v>5.6382143714775663E-4</c:v>
                </c:pt>
                <c:pt idx="18">
                  <c:v>5.8975722931791069E-4</c:v>
                </c:pt>
                <c:pt idx="19">
                  <c:v>6.1569302148806594E-4</c:v>
                </c:pt>
                <c:pt idx="20">
                  <c:v>6.4444789604749535E-4</c:v>
                </c:pt>
                <c:pt idx="21">
                  <c:v>6.7038368821764952E-4</c:v>
                </c:pt>
                <c:pt idx="22">
                  <c:v>6.968832555382205E-4</c:v>
                </c:pt>
                <c:pt idx="23">
                  <c:v>7.2507435494723396E-4</c:v>
                </c:pt>
                <c:pt idx="24">
                  <c:v>7.4931868390801086E-4</c:v>
                </c:pt>
                <c:pt idx="25">
                  <c:v>7.7638209525806212E-4</c:v>
                </c:pt>
                <c:pt idx="26">
                  <c:v>8.045731946670757E-4</c:v>
                </c:pt>
                <c:pt idx="27">
                  <c:v>8.2994514280774958E-4</c:v>
                </c:pt>
                <c:pt idx="28">
                  <c:v>8.5700855415780073E-4</c:v>
                </c:pt>
                <c:pt idx="29">
                  <c:v>8.8519965356681518E-4</c:v>
                </c:pt>
                <c:pt idx="30">
                  <c:v>9.1113544573696924E-4</c:v>
                </c:pt>
                <c:pt idx="31">
                  <c:v>9.3932647626691771E-4</c:v>
                </c:pt>
                <c:pt idx="32">
                  <c:v>9.6638988761696507E-4</c:v>
                </c:pt>
                <c:pt idx="33">
                  <c:v>9.9119806060722778E-4</c:v>
                </c:pt>
                <c:pt idx="34">
                  <c:v>1.0193891600162376E-3</c:v>
                </c:pt>
                <c:pt idx="35">
                  <c:v>1.0458887273368143E-3</c:v>
                </c:pt>
                <c:pt idx="36">
                  <c:v>1.0712606754774824E-3</c:v>
                </c:pt>
                <c:pt idx="37">
                  <c:v>1.1005793940663912E-3</c:v>
                </c:pt>
                <c:pt idx="38">
                  <c:v>1.1270790302660273E-3</c:v>
                </c:pt>
                <c:pt idx="39">
                  <c:v>1.1524509784067052E-3</c:v>
                </c:pt>
                <c:pt idx="40">
                  <c:v>1.1812058529661392E-3</c:v>
                </c:pt>
                <c:pt idx="41">
                  <c:v>1.2060140259563925E-3</c:v>
                </c:pt>
                <c:pt idx="42">
                  <c:v>1.2319497492474852E-3</c:v>
                </c:pt>
                <c:pt idx="43">
                  <c:v>1.2607046926859792E-3</c:v>
                </c:pt>
                <c:pt idx="44">
                  <c:v>1.2860767097057164E-3</c:v>
                </c:pt>
                <c:pt idx="45">
                  <c:v>1.3131401210557676E-3</c:v>
                </c:pt>
                <c:pt idx="46">
                  <c:v>1.3413312204647772E-3</c:v>
                </c:pt>
                <c:pt idx="47">
                  <c:v>1.3667030997263859E-3</c:v>
                </c:pt>
                <c:pt idx="48">
                  <c:v>1.3943303551059211E-3</c:v>
                </c:pt>
                <c:pt idx="49">
                  <c:v>1.4225214545149308E-3</c:v>
                </c:pt>
                <c:pt idx="50">
                  <c:v>1.4473296275051937E-3</c:v>
                </c:pt>
                <c:pt idx="51">
                  <c:v>1.4755207269142034E-3</c:v>
                </c:pt>
                <c:pt idx="52">
                  <c:v>1.5031478445356099E-3</c:v>
                </c:pt>
                <c:pt idx="53">
                  <c:v>1.5279560175258629E-3</c:v>
                </c:pt>
                <c:pt idx="54">
                  <c:v>1.5561471169348823E-3</c:v>
                </c:pt>
                <c:pt idx="55">
                  <c:v>1.5832105282849334E-3</c:v>
                </c:pt>
                <c:pt idx="56">
                  <c:v>1.6085825453046711E-3</c:v>
                </c:pt>
                <c:pt idx="57">
                  <c:v>1.6367736447136807E-3</c:v>
                </c:pt>
                <c:pt idx="58">
                  <c:v>1.6627093680047734E-3</c:v>
                </c:pt>
                <c:pt idx="59">
                  <c:v>1.6880813850245107E-3</c:v>
                </c:pt>
                <c:pt idx="60">
                  <c:v>1.7162723466753918E-3</c:v>
                </c:pt>
                <c:pt idx="61">
                  <c:v>1.742208207724613E-3</c:v>
                </c:pt>
                <c:pt idx="62">
                  <c:v>1.7681439310157055E-3</c:v>
                </c:pt>
                <c:pt idx="63">
                  <c:v>1.7968988744541995E-3</c:v>
                </c:pt>
                <c:pt idx="64">
                  <c:v>1.822834597745292E-3</c:v>
                </c:pt>
                <c:pt idx="65">
                  <c:v>1.8498981468534721E-3</c:v>
                </c:pt>
                <c:pt idx="66">
                  <c:v>1.8792167965633211E-3</c:v>
                </c:pt>
                <c:pt idx="67">
                  <c:v>1.9040249695535744E-3</c:v>
                </c:pt>
                <c:pt idx="68">
                  <c:v>1.9310883809036258E-3</c:v>
                </c:pt>
                <c:pt idx="69">
                  <c:v>1.9598433243421193E-3</c:v>
                </c:pt>
                <c:pt idx="70">
                  <c:v>1.9840876533028982E-3</c:v>
                </c:pt>
                <c:pt idx="71">
                  <c:v>2.0111510646529497E-3</c:v>
                </c:pt>
                <c:pt idx="72">
                  <c:v>2.0393420263038306E-3</c:v>
                </c:pt>
                <c:pt idx="73">
                  <c:v>2.0641501992940932E-3</c:v>
                </c:pt>
                <c:pt idx="74">
                  <c:v>2.091777454673619E-3</c:v>
                </c:pt>
                <c:pt idx="75">
                  <c:v>2.1188408660236698E-3</c:v>
                </c:pt>
                <c:pt idx="76">
                  <c:v>2.1436490390139328E-3</c:v>
                </c:pt>
                <c:pt idx="77">
                  <c:v>2.1718401384229423E-3</c:v>
                </c:pt>
                <c:pt idx="78">
                  <c:v>2.1989035497729939E-3</c:v>
                </c:pt>
                <c:pt idx="79">
                  <c:v>2.2242755667927407E-3</c:v>
                </c:pt>
                <c:pt idx="80">
                  <c:v>2.252466528443622E-3</c:v>
                </c:pt>
                <c:pt idx="81">
                  <c:v>2.2795300775518015E-3</c:v>
                </c:pt>
                <c:pt idx="82">
                  <c:v>2.3054658008428942E-3</c:v>
                </c:pt>
                <c:pt idx="83">
                  <c:v>2.3353482945822181E-3</c:v>
                </c:pt>
                <c:pt idx="84">
                  <c:v>2.3607203116019554E-3</c:v>
                </c:pt>
                <c:pt idx="85">
                  <c:v>2.3866560348930477E-3</c:v>
                </c:pt>
                <c:pt idx="86">
                  <c:v>2.4148471343020572E-3</c:v>
                </c:pt>
                <c:pt idx="87">
                  <c:v>2.4402191513217949E-3</c:v>
                </c:pt>
                <c:pt idx="88">
                  <c:v>2.4667188564005001E-3</c:v>
                </c:pt>
                <c:pt idx="89">
                  <c:v>2.4954736620808656E-3</c:v>
                </c:pt>
                <c:pt idx="90">
                  <c:v>2.52028169731299E-3</c:v>
                </c:pt>
                <c:pt idx="91">
                  <c:v>2.5473451086630416E-3</c:v>
                </c:pt>
                <c:pt idx="92">
                  <c:v>2.5755362080720602E-3</c:v>
                </c:pt>
                <c:pt idx="93">
                  <c:v>2.6003445188204424E-3</c:v>
                </c:pt>
                <c:pt idx="94">
                  <c:v>2.6279716364418491E-3</c:v>
                </c:pt>
                <c:pt idx="95">
                  <c:v>2.6555990295795127E-3</c:v>
                </c:pt>
                <c:pt idx="96">
                  <c:v>2.6804070648116375E-3</c:v>
                </c:pt>
                <c:pt idx="97">
                  <c:v>2.7085981642206475E-3</c:v>
                </c:pt>
                <c:pt idx="98">
                  <c:v>2.7362252818420537E-3</c:v>
                </c:pt>
                <c:pt idx="99">
                  <c:v>2.7615972988617905E-3</c:v>
                </c:pt>
                <c:pt idx="100">
                  <c:v>2.790352104542156E-3</c:v>
                </c:pt>
                <c:pt idx="101">
                  <c:v>2.8168518096208612E-3</c:v>
                </c:pt>
                <c:pt idx="102">
                  <c:v>2.8422238266405989E-3</c:v>
                </c:pt>
                <c:pt idx="103">
                  <c:v>2.8704149260496089E-3</c:v>
                </c:pt>
                <c:pt idx="104">
                  <c:v>2.8963506493407012E-3</c:v>
                </c:pt>
                <c:pt idx="105">
                  <c:v>2.9217226663604389E-3</c:v>
                </c:pt>
                <c:pt idx="106">
                  <c:v>2.9510414538284164E-3</c:v>
                </c:pt>
                <c:pt idx="107">
                  <c:v>2.9769771771195001E-3</c:v>
                </c:pt>
                <c:pt idx="108">
                  <c:v>3.0034766066819479E-3</c:v>
                </c:pt>
                <c:pt idx="109">
                  <c:v>3.0322316878785699E-3</c:v>
                </c:pt>
                <c:pt idx="110">
                  <c:v>3.0564760168393487E-3</c:v>
                </c:pt>
                <c:pt idx="111">
                  <c:v>3.0829754464017874E-3</c:v>
                </c:pt>
                <c:pt idx="112">
                  <c:v>3.1117305275984099E-3</c:v>
                </c:pt>
                <c:pt idx="113">
                  <c:v>3.1365385628305343E-3</c:v>
                </c:pt>
                <c:pt idx="114">
                  <c:v>3.1636019741805859E-3</c:v>
                </c:pt>
                <c:pt idx="115">
                  <c:v>3.1917930735896045E-3</c:v>
                </c:pt>
                <c:pt idx="116">
                  <c:v>3.2177287968806877E-3</c:v>
                </c:pt>
                <c:pt idx="117">
                  <c:v>3.2459198962897077E-3</c:v>
                </c:pt>
                <c:pt idx="118">
                  <c:v>3.2735472894273713E-3</c:v>
                </c:pt>
                <c:pt idx="119">
                  <c:v>3.2977916183881497E-3</c:v>
                </c:pt>
                <c:pt idx="120">
                  <c:v>3.3259824422809019E-3</c:v>
                </c:pt>
                <c:pt idx="121">
                  <c:v>3.352482147359598E-3</c:v>
                </c:pt>
                <c:pt idx="122">
                  <c:v>3.3778541643793357E-3</c:v>
                </c:pt>
                <c:pt idx="123">
                  <c:v>3.4066089700597003E-3</c:v>
                </c:pt>
                <c:pt idx="124">
                  <c:v>3.4336723814097515E-3</c:v>
                </c:pt>
                <c:pt idx="125">
                  <c:v>3.4590443984294887E-3</c:v>
                </c:pt>
                <c:pt idx="126">
                  <c:v>3.4877992041098546E-3</c:v>
                </c:pt>
                <c:pt idx="127">
                  <c:v>3.513171221129601E-3</c:v>
                </c:pt>
                <c:pt idx="128">
                  <c:v>3.5391069444206838E-3</c:v>
                </c:pt>
                <c:pt idx="129">
                  <c:v>3.5678620256173162E-3</c:v>
                </c:pt>
                <c:pt idx="130">
                  <c:v>3.5932340426370526E-3</c:v>
                </c:pt>
                <c:pt idx="131">
                  <c:v>3.6197334721994917E-3</c:v>
                </c:pt>
                <c:pt idx="132">
                  <c:v>3.6484885533961142E-3</c:v>
                </c:pt>
                <c:pt idx="133">
                  <c:v>3.6738602948995936E-3</c:v>
                </c:pt>
                <c:pt idx="134">
                  <c:v>3.7009237062496452E-3</c:v>
                </c:pt>
                <c:pt idx="135">
                  <c:v>3.7296787874462676E-3</c:v>
                </c:pt>
                <c:pt idx="136">
                  <c:v>3.754486822678392E-3</c:v>
                </c:pt>
                <c:pt idx="137">
                  <c:v>3.7815502340284536E-3</c:v>
                </c:pt>
                <c:pt idx="138">
                  <c:v>3.8097413334374631E-3</c:v>
                </c:pt>
                <c:pt idx="139">
                  <c:v>3.8351133504572E-3</c:v>
                </c:pt>
                <c:pt idx="140">
                  <c:v>3.8627404680786066E-3</c:v>
                </c:pt>
                <c:pt idx="141">
                  <c:v>3.8903678612162702E-3</c:v>
                </c:pt>
                <c:pt idx="142">
                  <c:v>3.9151758964483946E-3</c:v>
                </c:pt>
                <c:pt idx="143">
                  <c:v>3.9428032895860591E-3</c:v>
                </c:pt>
                <c:pt idx="144">
                  <c:v>3.9698667009361102E-3</c:v>
                </c:pt>
                <c:pt idx="145">
                  <c:v>3.9946747361682342E-3</c:v>
                </c:pt>
                <c:pt idx="146">
                  <c:v>4.0234295418486001E-3</c:v>
                </c:pt>
                <c:pt idx="147">
                  <c:v>4.0493655406559498E-3</c:v>
                </c:pt>
                <c:pt idx="148">
                  <c:v>4.074737557675687E-3</c:v>
                </c:pt>
                <c:pt idx="149">
                  <c:v>4.1034923633560521E-3</c:v>
                </c:pt>
                <c:pt idx="150">
                  <c:v>4.1294280866471453E-3</c:v>
                </c:pt>
                <c:pt idx="151">
                  <c:v>4.1559277917258414E-3</c:v>
                </c:pt>
                <c:pt idx="152">
                  <c:v>4.1858102854651731E-3</c:v>
                </c:pt>
                <c:pt idx="153">
                  <c:v>4.2111823024849103E-3</c:v>
                </c:pt>
                <c:pt idx="154">
                  <c:v>4.2376817320473499E-3</c:v>
                </c:pt>
                <c:pt idx="155">
                  <c:v>4.265872831456359E-3</c:v>
                </c:pt>
                <c:pt idx="156">
                  <c:v>4.2906811422047508E-3</c:v>
                </c:pt>
                <c:pt idx="157">
                  <c:v>4.3177445535548019E-3</c:v>
                </c:pt>
                <c:pt idx="158">
                  <c:v>4.3459356529638215E-3</c:v>
                </c:pt>
                <c:pt idx="159">
                  <c:v>4.3713073944672918E-3</c:v>
                </c:pt>
                <c:pt idx="160">
                  <c:v>4.3989347876049563E-3</c:v>
                </c:pt>
                <c:pt idx="161">
                  <c:v>4.4259981989550065E-3</c:v>
                </c:pt>
                <c:pt idx="162">
                  <c:v>4.4508062341871322E-3</c:v>
                </c:pt>
                <c:pt idx="163">
                  <c:v>4.4784336273247958E-3</c:v>
                </c:pt>
                <c:pt idx="164">
                  <c:v>4.506060744946202E-3</c:v>
                </c:pt>
                <c:pt idx="165">
                  <c:v>4.5308690556945929E-3</c:v>
                </c:pt>
                <c:pt idx="166">
                  <c:v>4.559623861374958E-3</c:v>
                </c:pt>
                <c:pt idx="167">
                  <c:v>4.58668727272501E-3</c:v>
                </c:pt>
                <c:pt idx="168">
                  <c:v>4.6126229960160928E-3</c:v>
                </c:pt>
                <c:pt idx="169">
                  <c:v>4.6419415079678129E-3</c:v>
                </c:pt>
                <c:pt idx="170">
                  <c:v>4.6678775067751635E-3</c:v>
                </c:pt>
                <c:pt idx="171">
                  <c:v>4.6932492482786338E-3</c:v>
                </c:pt>
                <c:pt idx="172">
                  <c:v>4.7214406232039107E-3</c:v>
                </c:pt>
                <c:pt idx="173">
                  <c:v>4.7473766220112613E-3</c:v>
                </c:pt>
                <c:pt idx="174">
                  <c:v>4.7733120697860953E-3</c:v>
                </c:pt>
                <c:pt idx="175">
                  <c:v>4.8020671509827187E-3</c:v>
                </c:pt>
                <c:pt idx="176">
                  <c:v>4.8274388924861977E-3</c:v>
                </c:pt>
                <c:pt idx="177">
                  <c:v>4.8533748912935482E-3</c:v>
                </c:pt>
                <c:pt idx="178">
                  <c:v>4.8821299724901698E-3</c:v>
                </c:pt>
                <c:pt idx="179">
                  <c:v>4.9069380077222955E-3</c:v>
                </c:pt>
                <c:pt idx="180">
                  <c:v>4.9340014190723466E-3</c:v>
                </c:pt>
                <c:pt idx="181">
                  <c:v>4.9621922429650992E-3</c:v>
                </c:pt>
                <c:pt idx="182">
                  <c:v>4.9875645355011034E-3</c:v>
                </c:pt>
                <c:pt idx="183">
                  <c:v>5.0151916531224992E-3</c:v>
                </c:pt>
                <c:pt idx="184">
                  <c:v>5.0428187707439063E-3</c:v>
                </c:pt>
                <c:pt idx="185">
                  <c:v>5.0681905122473862E-3</c:v>
                </c:pt>
                <c:pt idx="186">
                  <c:v>5.0969455934440095E-3</c:v>
                </c:pt>
                <c:pt idx="187">
                  <c:v>5.1240090047940589E-3</c:v>
                </c:pt>
                <c:pt idx="188">
                  <c:v>5.1488170400261846E-3</c:v>
                </c:pt>
                <c:pt idx="189">
                  <c:v>5.1770084149514615E-3</c:v>
                </c:pt>
                <c:pt idx="190">
                  <c:v>5.2035081200301663E-3</c:v>
                </c:pt>
                <c:pt idx="191">
                  <c:v>5.2283161552622911E-3</c:v>
                </c:pt>
                <c:pt idx="192">
                  <c:v>5.2576349427302686E-3</c:v>
                </c:pt>
                <c:pt idx="193">
                  <c:v>5.2835703905050957E-3</c:v>
                </c:pt>
                <c:pt idx="194">
                  <c:v>5.3100700955838005E-3</c:v>
                </c:pt>
                <c:pt idx="195">
                  <c:v>5.3388251767804229E-3</c:v>
                </c:pt>
                <c:pt idx="196">
                  <c:v>5.3636332120125469E-3</c:v>
                </c:pt>
                <c:pt idx="197">
                  <c:v>5.3901329170912525E-3</c:v>
                </c:pt>
                <c:pt idx="198">
                  <c:v>5.4183237409840051E-3</c:v>
                </c:pt>
                <c:pt idx="199">
                  <c:v>5.4436960335200006E-3</c:v>
                </c:pt>
                <c:pt idx="200">
                  <c:v>5.4701951875661811E-3</c:v>
                </c:pt>
                <c:pt idx="201">
                  <c:v>5.4989502687628044E-3</c:v>
                </c:pt>
                <c:pt idx="202">
                  <c:v>5.5248862675701532E-3</c:v>
                </c:pt>
                <c:pt idx="203">
                  <c:v>5.5525133851915594E-3</c:v>
                </c:pt>
                <c:pt idx="204">
                  <c:v>5.580140502812957E-3</c:v>
                </c:pt>
                <c:pt idx="205">
                  <c:v>5.6049485380450913E-3</c:v>
                </c:pt>
                <c:pt idx="206">
                  <c:v>5.6325762066990115E-3</c:v>
                </c:pt>
                <c:pt idx="207">
                  <c:v>5.6596396180490635E-3</c:v>
                </c:pt>
                <c:pt idx="208">
                  <c:v>5.6850113595525434E-3</c:v>
                </c:pt>
                <c:pt idx="209">
                  <c:v>5.7137664407491667E-3</c:v>
                </c:pt>
                <c:pt idx="210">
                  <c:v>5.7408298520992178E-3</c:v>
                </c:pt>
                <c:pt idx="211">
                  <c:v>5.7656378873313418E-3</c:v>
                </c:pt>
                <c:pt idx="212">
                  <c:v>5.7943929685279737E-3</c:v>
                </c:pt>
                <c:pt idx="213">
                  <c:v>5.8203284163028E-3</c:v>
                </c:pt>
                <c:pt idx="214">
                  <c:v>5.8457007088388033E-3</c:v>
                </c:pt>
                <c:pt idx="215">
                  <c:v>5.8738915327315559E-3</c:v>
                </c:pt>
                <c:pt idx="216">
                  <c:v>5.8998275315389056E-3</c:v>
                </c:pt>
                <c:pt idx="217">
                  <c:v>5.9257629793137319E-3</c:v>
                </c:pt>
                <c:pt idx="218">
                  <c:v>5.9545180605103543E-3</c:v>
                </c:pt>
                <c:pt idx="219">
                  <c:v>5.9804540593177049E-3</c:v>
                </c:pt>
                <c:pt idx="220">
                  <c:v>6.0069532133638862E-3</c:v>
                </c:pt>
                <c:pt idx="221">
                  <c:v>6.0357082945605069E-3</c:v>
                </c:pt>
                <c:pt idx="222">
                  <c:v>6.0610800360639868E-3</c:v>
                </c:pt>
                <c:pt idx="223">
                  <c:v>6.0875797411426933E-3</c:v>
                </c:pt>
                <c:pt idx="224">
                  <c:v>6.1163348223393166E-3</c:v>
                </c:pt>
                <c:pt idx="225">
                  <c:v>6.1417065638427956E-3</c:v>
                </c:pt>
                <c:pt idx="226">
                  <c:v>6.1693342324967166E-3</c:v>
                </c:pt>
                <c:pt idx="227">
                  <c:v>6.1969613501181237E-3</c:v>
                </c:pt>
                <c:pt idx="228">
                  <c:v>6.2217693853502485E-3</c:v>
                </c:pt>
                <c:pt idx="229">
                  <c:v>6.2493965029716443E-3</c:v>
                </c:pt>
                <c:pt idx="230">
                  <c:v>6.2764599143216955E-3</c:v>
                </c:pt>
                <c:pt idx="231">
                  <c:v>6.3018322068577014E-3</c:v>
                </c:pt>
                <c:pt idx="232">
                  <c:v>6.3300230307504531E-3</c:v>
                </c:pt>
                <c:pt idx="233">
                  <c:v>6.3565227358291588E-3</c:v>
                </c:pt>
                <c:pt idx="234">
                  <c:v>6.3818944773326291E-3</c:v>
                </c:pt>
                <c:pt idx="235">
                  <c:v>6.4100858522579043E-3</c:v>
                </c:pt>
                <c:pt idx="236">
                  <c:v>6.4365855573366116E-3</c:v>
                </c:pt>
                <c:pt idx="237">
                  <c:v>6.4630847113827817E-3</c:v>
                </c:pt>
                <c:pt idx="238">
                  <c:v>6.4924034988507601E-3</c:v>
                </c:pt>
                <c:pt idx="239">
                  <c:v>6.5177757913867642E-3</c:v>
                </c:pt>
                <c:pt idx="240">
                  <c:v>6.5442754964654595E-3</c:v>
                </c:pt>
                <c:pt idx="241">
                  <c:v>6.573030026629568E-3</c:v>
                </c:pt>
                <c:pt idx="242">
                  <c:v>6.5984023191655713E-3</c:v>
                </c:pt>
                <c:pt idx="243">
                  <c:v>6.6243377669403976E-3</c:v>
                </c:pt>
                <c:pt idx="244">
                  <c:v>6.6525291418656745E-3</c:v>
                </c:pt>
                <c:pt idx="245">
                  <c:v>6.6779008833691448E-3</c:v>
                </c:pt>
                <c:pt idx="246">
                  <c:v>6.704964294719196E-3</c:v>
                </c:pt>
                <c:pt idx="247">
                  <c:v>6.733155669644472E-3</c:v>
                </c:pt>
                <c:pt idx="248">
                  <c:v>6.7573999986052513E-3</c:v>
                </c:pt>
                <c:pt idx="249">
                  <c:v>6.785027116226648E-3</c:v>
                </c:pt>
                <c:pt idx="250">
                  <c:v>6.8126542338480551E-3</c:v>
                </c:pt>
                <c:pt idx="251">
                  <c:v>6.837462269080179E-3</c:v>
                </c:pt>
                <c:pt idx="252">
                  <c:v>6.8656536440054559E-3</c:v>
                </c:pt>
                <c:pt idx="253">
                  <c:v>6.8927170553555071E-3</c:v>
                </c:pt>
                <c:pt idx="254">
                  <c:v>6.9186525031303334E-3</c:v>
                </c:pt>
                <c:pt idx="255">
                  <c:v>6.94797129059831E-3</c:v>
                </c:pt>
                <c:pt idx="256">
                  <c:v>6.9744709956770165E-3</c:v>
                </c:pt>
                <c:pt idx="257">
                  <c:v>6.999842737180486E-3</c:v>
                </c:pt>
                <c:pt idx="258">
                  <c:v>7.0280341121057638E-3</c:v>
                </c:pt>
                <c:pt idx="259">
                  <c:v>7.0539695598805987E-3</c:v>
                </c:pt>
                <c:pt idx="260">
                  <c:v>7.0799055586879493E-3</c:v>
                </c:pt>
                <c:pt idx="261">
                  <c:v>7.1086606398845708E-3</c:v>
                </c:pt>
                <c:pt idx="262">
                  <c:v>7.1340323813880507E-3</c:v>
                </c:pt>
                <c:pt idx="263">
                  <c:v>7.1605320864667468E-3</c:v>
                </c:pt>
                <c:pt idx="264">
                  <c:v>7.1892871676633779E-3</c:v>
                </c:pt>
                <c:pt idx="265">
                  <c:v>7.2140952028955036E-3</c:v>
                </c:pt>
                <c:pt idx="266">
                  <c:v>7.2405949079741988E-3</c:v>
                </c:pt>
                <c:pt idx="267">
                  <c:v>7.2693494381383074E-3</c:v>
                </c:pt>
                <c:pt idx="268">
                  <c:v>7.2941574733704313E-3</c:v>
                </c:pt>
                <c:pt idx="269">
                  <c:v>7.3212214357530076E-3</c:v>
                </c:pt>
                <c:pt idx="270">
                  <c:v>7.3499759659171144E-3</c:v>
                </c:pt>
                <c:pt idx="271">
                  <c:v>7.3753482584531091E-3</c:v>
                </c:pt>
                <c:pt idx="272">
                  <c:v>7.4035390823458608E-3</c:v>
                </c:pt>
                <c:pt idx="273">
                  <c:v>7.431166199967267E-3</c:v>
                </c:pt>
                <c:pt idx="274">
                  <c:v>7.4554105289280385E-3</c:v>
                </c:pt>
                <c:pt idx="275">
                  <c:v>7.4836019038533146E-3</c:v>
                </c:pt>
                <c:pt idx="276">
                  <c:v>7.5101016089320202E-3</c:v>
                </c:pt>
                <c:pt idx="277">
                  <c:v>7.5354733504354992E-3</c:v>
                </c:pt>
                <c:pt idx="278">
                  <c:v>7.5642284316321225E-3</c:v>
                </c:pt>
                <c:pt idx="279">
                  <c:v>7.590727585678303E-3</c:v>
                </c:pt>
                <c:pt idx="280">
                  <c:v>7.6166635844856518E-3</c:v>
                </c:pt>
                <c:pt idx="281">
                  <c:v>7.645418665682276E-3</c:v>
                </c:pt>
                <c:pt idx="282">
                  <c:v>7.670790407185755E-3</c:v>
                </c:pt>
                <c:pt idx="283">
                  <c:v>7.6961621486892253E-3</c:v>
                </c:pt>
                <c:pt idx="284">
                  <c:v>7.7249172298858582E-3</c:v>
                </c:pt>
                <c:pt idx="285">
                  <c:v>7.7502895224218519E-3</c:v>
                </c:pt>
                <c:pt idx="286">
                  <c:v>7.776788676468035E-3</c:v>
                </c:pt>
                <c:pt idx="287">
                  <c:v>7.8049800513933102E-3</c:v>
                </c:pt>
                <c:pt idx="288">
                  <c:v>7.8309154991681364E-3</c:v>
                </c:pt>
                <c:pt idx="289">
                  <c:v>7.8585431678220661E-3</c:v>
                </c:pt>
                <c:pt idx="290">
                  <c:v>7.8867339917148196E-3</c:v>
                </c:pt>
                <c:pt idx="291">
                  <c:v>7.9109783206755893E-3</c:v>
                </c:pt>
                <c:pt idx="292">
                  <c:v>7.9386054382969955E-3</c:v>
                </c:pt>
                <c:pt idx="293">
                  <c:v>7.9662331069509165E-3</c:v>
                </c:pt>
                <c:pt idx="294">
                  <c:v>7.9916048484543964E-3</c:v>
                </c:pt>
                <c:pt idx="295">
                  <c:v>8.0197956723471499E-3</c:v>
                </c:pt>
                <c:pt idx="296">
                  <c:v>8.0474233410010709E-3</c:v>
                </c:pt>
                <c:pt idx="297">
                  <c:v>8.0727950825045507E-3</c:v>
                </c:pt>
                <c:pt idx="298">
                  <c:v>8.1009864574298276E-3</c:v>
                </c:pt>
                <c:pt idx="299">
                  <c:v>8.1274856114760072E-3</c:v>
                </c:pt>
                <c:pt idx="300">
                  <c:v>8.1522941977406563E-3</c:v>
                </c:pt>
                <c:pt idx="301">
                  <c:v>8.1810487279047536E-3</c:v>
                </c:pt>
                <c:pt idx="302">
                  <c:v>8.2069847267121042E-3</c:v>
                </c:pt>
                <c:pt idx="303">
                  <c:v>8.2329201744869296E-3</c:v>
                </c:pt>
                <c:pt idx="304">
                  <c:v>8.2616752556835624E-3</c:v>
                </c:pt>
                <c:pt idx="305">
                  <c:v>8.287611254490913E-3</c:v>
                </c:pt>
                <c:pt idx="306">
                  <c:v>8.3141109595696074E-3</c:v>
                </c:pt>
                <c:pt idx="307">
                  <c:v>8.3428654897337168E-3</c:v>
                </c:pt>
                <c:pt idx="308">
                  <c:v>8.3676735249658407E-3</c:v>
                </c:pt>
                <c:pt idx="309">
                  <c:v>8.394736936315891E-3</c:v>
                </c:pt>
                <c:pt idx="310">
                  <c:v>8.4234920175125239E-3</c:v>
                </c:pt>
                <c:pt idx="311">
                  <c:v>8.4488637590159951E-3</c:v>
                </c:pt>
                <c:pt idx="312">
                  <c:v>8.4759271703660453E-3</c:v>
                </c:pt>
                <c:pt idx="313">
                  <c:v>8.5041185452913223E-3</c:v>
                </c:pt>
                <c:pt idx="314">
                  <c:v>8.5289265805234462E-3</c:v>
                </c:pt>
                <c:pt idx="315">
                  <c:v>8.5559899918734982E-3</c:v>
                </c:pt>
                <c:pt idx="316">
                  <c:v>8.5836171094949044E-3</c:v>
                </c:pt>
                <c:pt idx="317">
                  <c:v>8.6084256957595535E-3</c:v>
                </c:pt>
                <c:pt idx="318">
                  <c:v>8.636052813380958E-3</c:v>
                </c:pt>
                <c:pt idx="319">
                  <c:v>8.6631162247310101E-3</c:v>
                </c:pt>
                <c:pt idx="320">
                  <c:v>8.688487966234483E-3</c:v>
                </c:pt>
                <c:pt idx="321">
                  <c:v>8.7161156348884126E-3</c:v>
                </c:pt>
                <c:pt idx="322">
                  <c:v>8.7426147889345836E-3</c:v>
                </c:pt>
                <c:pt idx="323">
                  <c:v>8.7685507877419428E-3</c:v>
                </c:pt>
                <c:pt idx="324">
                  <c:v>8.7984332814812667E-3</c:v>
                </c:pt>
                <c:pt idx="325">
                  <c:v>8.8243692802886173E-3</c:v>
                </c:pt>
                <c:pt idx="326">
                  <c:v>8.8503047280634427E-3</c:v>
                </c:pt>
                <c:pt idx="327">
                  <c:v>8.8796235155314211E-3</c:v>
                </c:pt>
                <c:pt idx="328">
                  <c:v>8.9049958080674244E-3</c:v>
                </c:pt>
                <c:pt idx="329">
                  <c:v>8.9309312558422498E-3</c:v>
                </c:pt>
                <c:pt idx="330">
                  <c:v>8.9596863370388722E-3</c:v>
                </c:pt>
                <c:pt idx="331">
                  <c:v>8.9850580785423538E-3</c:v>
                </c:pt>
                <c:pt idx="332">
                  <c:v>9.0121214898924041E-3</c:v>
                </c:pt>
                <c:pt idx="333">
                  <c:v>9.040312864817681E-3</c:v>
                </c:pt>
                <c:pt idx="334">
                  <c:v>9.0645571937784594E-3</c:v>
                </c:pt>
                <c:pt idx="335">
                  <c:v>9.0916206051285114E-3</c:v>
                </c:pt>
                <c:pt idx="336">
                  <c:v>9.1198114290212632E-3</c:v>
                </c:pt>
                <c:pt idx="337">
                  <c:v>9.1446194642533871E-3</c:v>
                </c:pt>
                <c:pt idx="338">
                  <c:v>9.1722471329073064E-3</c:v>
                </c:pt>
                <c:pt idx="339">
                  <c:v>9.1998742505287143E-3</c:v>
                </c:pt>
                <c:pt idx="340">
                  <c:v>9.2258096983035397E-3</c:v>
                </c:pt>
                <c:pt idx="341">
                  <c:v>9.2545647795001622E-3</c:v>
                </c:pt>
                <c:pt idx="342">
                  <c:v>9.2816281908502142E-3</c:v>
                </c:pt>
                <c:pt idx="343">
                  <c:v>9.3069999323536958E-3</c:v>
                </c:pt>
                <c:pt idx="344">
                  <c:v>9.3346276010076168E-3</c:v>
                </c:pt>
                <c:pt idx="345">
                  <c:v>9.3611267550537964E-3</c:v>
                </c:pt>
                <c:pt idx="346">
                  <c:v>9.386498496557278E-3</c:v>
                </c:pt>
                <c:pt idx="347">
                  <c:v>9.4152535777538987E-3</c:v>
                </c:pt>
                <c:pt idx="348">
                  <c:v>9.4411895765612475E-3</c:v>
                </c:pt>
                <c:pt idx="349">
                  <c:v>9.4671255753685894E-3</c:v>
                </c:pt>
                <c:pt idx="350">
                  <c:v>9.4958806565652309E-3</c:v>
                </c:pt>
                <c:pt idx="351">
                  <c:v>9.5212523980687126E-3</c:v>
                </c:pt>
                <c:pt idx="352">
                  <c:v>9.5471883968760128E-3</c:v>
                </c:pt>
                <c:pt idx="353">
                  <c:v>9.5753792207688305E-3</c:v>
                </c:pt>
                <c:pt idx="354">
                  <c:v>9.6007509622723138E-3</c:v>
                </c:pt>
                <c:pt idx="355">
                  <c:v>9.6278143736223259E-3</c:v>
                </c:pt>
                <c:pt idx="356">
                  <c:v>9.6560051975150517E-3</c:v>
                </c:pt>
                <c:pt idx="357">
                  <c:v>9.681378041083653E-3</c:v>
                </c:pt>
                <c:pt idx="358">
                  <c:v>9.7095688649763787E-3</c:v>
                </c:pt>
                <c:pt idx="359">
                  <c:v>9.7371954315652806E-3</c:v>
                </c:pt>
                <c:pt idx="360">
                  <c:v>9.7620040178298707E-3</c:v>
                </c:pt>
                <c:pt idx="361">
                  <c:v>9.7901948417226901E-3</c:v>
                </c:pt>
                <c:pt idx="362">
                  <c:v>9.8172582530727023E-3</c:v>
                </c:pt>
                <c:pt idx="363">
                  <c:v>9.8420668393373895E-3</c:v>
                </c:pt>
                <c:pt idx="364">
                  <c:v>9.8708219205339374E-3</c:v>
                </c:pt>
                <c:pt idx="365">
                  <c:v>9.8978853318840467E-3</c:v>
                </c:pt>
                <c:pt idx="366">
                  <c:v>9.9232570733875231E-3</c:v>
                </c:pt>
                <c:pt idx="367">
                  <c:v>9.9520121545841663E-3</c:v>
                </c:pt>
                <c:pt idx="368">
                  <c:v>9.9779481533914683E-3</c:v>
                </c:pt>
                <c:pt idx="369">
                  <c:v>1.0003319894894948E-2</c:v>
                </c:pt>
                <c:pt idx="370">
                  <c:v>1.003207497609159E-2</c:v>
                </c:pt>
                <c:pt idx="371">
                  <c:v>1.0058009872833864E-2</c:v>
                </c:pt>
                <c:pt idx="372">
                  <c:v>1.0083382716402373E-2</c:v>
                </c:pt>
                <c:pt idx="373">
                  <c:v>1.0112136695533985E-2</c:v>
                </c:pt>
                <c:pt idx="374">
                  <c:v>1.0138072694341383E-2</c:v>
                </c:pt>
                <c:pt idx="375">
                  <c:v>1.0165136105691395E-2</c:v>
                </c:pt>
                <c:pt idx="376">
                  <c:v>1.019389118688804E-2</c:v>
                </c:pt>
                <c:pt idx="377">
                  <c:v>1.021869977315263E-2</c:v>
                </c:pt>
                <c:pt idx="378">
                  <c:v>1.024519892719882E-2</c:v>
                </c:pt>
                <c:pt idx="379">
                  <c:v>1.0273389751091639E-2</c:v>
                </c:pt>
                <c:pt idx="380">
                  <c:v>1.0298762594660149E-2</c:v>
                </c:pt>
                <c:pt idx="381">
                  <c:v>1.0326389161248955E-2</c:v>
                </c:pt>
                <c:pt idx="382">
                  <c:v>1.0354579985141775E-2</c:v>
                </c:pt>
                <c:pt idx="383">
                  <c:v>1.0379388571406366E-2</c:v>
                </c:pt>
                <c:pt idx="384">
                  <c:v>1.0407016240060296E-2</c:v>
                </c:pt>
                <c:pt idx="385">
                  <c:v>1.0434079651410402E-2</c:v>
                </c:pt>
                <c:pt idx="386">
                  <c:v>1.0458887135609966E-2</c:v>
                </c:pt>
                <c:pt idx="387">
                  <c:v>1.048707795950269E-2</c:v>
                </c:pt>
                <c:pt idx="388">
                  <c:v>1.0514141370852798E-2</c:v>
                </c:pt>
                <c:pt idx="389">
                  <c:v>1.0538949957117483E-2</c:v>
                </c:pt>
                <c:pt idx="390">
                  <c:v>1.0567705038314033E-2</c:v>
                </c:pt>
                <c:pt idx="391">
                  <c:v>1.0593641037121428E-2</c:v>
                </c:pt>
                <c:pt idx="392">
                  <c:v>1.0619577035928732E-2</c:v>
                </c:pt>
                <c:pt idx="393">
                  <c:v>1.064889527236426E-2</c:v>
                </c:pt>
                <c:pt idx="394">
                  <c:v>1.0674831271171564E-2</c:v>
                </c:pt>
                <c:pt idx="395">
                  <c:v>1.0700767269978959E-2</c:v>
                </c:pt>
                <c:pt idx="396">
                  <c:v>1.0730085506414395E-2</c:v>
                </c:pt>
                <c:pt idx="397">
                  <c:v>1.0755457247917877E-2</c:v>
                </c:pt>
                <c:pt idx="398">
                  <c:v>1.0782520659267889E-2</c:v>
                </c:pt>
                <c:pt idx="399">
                  <c:v>1.0810711483160611E-2</c:v>
                </c:pt>
                <c:pt idx="400">
                  <c:v>1.08355200694253E-2</c:v>
                </c:pt>
                <c:pt idx="401">
                  <c:v>1.0862583480775312E-2</c:v>
                </c:pt>
                <c:pt idx="402">
                  <c:v>1.089077430466813E-2</c:v>
                </c:pt>
                <c:pt idx="403">
                  <c:v>1.0915582890932725E-2</c:v>
                </c:pt>
                <c:pt idx="404">
                  <c:v>1.0943209457521624E-2</c:v>
                </c:pt>
                <c:pt idx="405">
                  <c:v>1.0970272868871733E-2</c:v>
                </c:pt>
                <c:pt idx="406">
                  <c:v>1.0995081455136325E-2</c:v>
                </c:pt>
                <c:pt idx="407">
                  <c:v>1.1022709123790254E-2</c:v>
                </c:pt>
                <c:pt idx="408">
                  <c:v>1.1050335690379156E-2</c:v>
                </c:pt>
                <c:pt idx="409">
                  <c:v>1.1075708533947666E-2</c:v>
                </c:pt>
                <c:pt idx="410">
                  <c:v>1.11050267703831E-2</c:v>
                </c:pt>
                <c:pt idx="411">
                  <c:v>1.1132090181733209E-2</c:v>
                </c:pt>
                <c:pt idx="412">
                  <c:v>1.1157461923236689E-2</c:v>
                </c:pt>
                <c:pt idx="413">
                  <c:v>1.1186217004433237E-2</c:v>
                </c:pt>
                <c:pt idx="414">
                  <c:v>1.1212153003240632E-2</c:v>
                </c:pt>
                <c:pt idx="415">
                  <c:v>1.1237524744744112E-2</c:v>
                </c:pt>
                <c:pt idx="416">
                  <c:v>1.1266279825940756E-2</c:v>
                </c:pt>
                <c:pt idx="417">
                  <c:v>1.1291651567444235E-2</c:v>
                </c:pt>
                <c:pt idx="418">
                  <c:v>1.1318150721490424E-2</c:v>
                </c:pt>
                <c:pt idx="419">
                  <c:v>1.1346342647448179E-2</c:v>
                </c:pt>
                <c:pt idx="420">
                  <c:v>1.137115013164774E-2</c:v>
                </c:pt>
                <c:pt idx="421">
                  <c:v>1.1397650387759056E-2</c:v>
                </c:pt>
                <c:pt idx="422">
                  <c:v>1.1425841211651779E-2</c:v>
                </c:pt>
                <c:pt idx="423">
                  <c:v>1.1451212953155258E-2</c:v>
                </c:pt>
                <c:pt idx="424">
                  <c:v>1.1478276364505274E-2</c:v>
                </c:pt>
                <c:pt idx="425">
                  <c:v>1.1506467188397996E-2</c:v>
                </c:pt>
                <c:pt idx="426">
                  <c:v>1.1531840031966601E-2</c:v>
                </c:pt>
                <c:pt idx="427">
                  <c:v>1.1560594011098119E-2</c:v>
                </c:pt>
                <c:pt idx="428">
                  <c:v>1.1588221679752047E-2</c:v>
                </c:pt>
                <c:pt idx="429">
                  <c:v>1.1613593421255529E-2</c:v>
                </c:pt>
                <c:pt idx="430">
                  <c:v>1.164122108990946E-2</c:v>
                </c:pt>
                <c:pt idx="431">
                  <c:v>1.1667720243955649E-2</c:v>
                </c:pt>
                <c:pt idx="432">
                  <c:v>1.169309198545913E-2</c:v>
                </c:pt>
                <c:pt idx="433">
                  <c:v>1.1721847066655772E-2</c:v>
                </c:pt>
                <c:pt idx="434">
                  <c:v>1.1748347322766991E-2</c:v>
                </c:pt>
                <c:pt idx="435">
                  <c:v>1.1773719064270471E-2</c:v>
                </c:pt>
                <c:pt idx="436">
                  <c:v>1.1802474145467113E-2</c:v>
                </c:pt>
                <c:pt idx="437">
                  <c:v>1.1828410144274416E-2</c:v>
                </c:pt>
                <c:pt idx="438">
                  <c:v>1.1853781885777896E-2</c:v>
                </c:pt>
                <c:pt idx="439">
                  <c:v>1.1882536966974536E-2</c:v>
                </c:pt>
                <c:pt idx="440">
                  <c:v>1.1907908708478018E-2</c:v>
                </c:pt>
                <c:pt idx="441">
                  <c:v>1.1934407862524208E-2</c:v>
                </c:pt>
                <c:pt idx="442">
                  <c:v>1.1963162943720847E-2</c:v>
                </c:pt>
                <c:pt idx="443">
                  <c:v>1.1988534685224329E-2</c:v>
                </c:pt>
                <c:pt idx="444">
                  <c:v>1.2016162353878259E-2</c:v>
                </c:pt>
                <c:pt idx="445">
                  <c:v>1.2044917435074807E-2</c:v>
                </c:pt>
                <c:pt idx="446">
                  <c:v>1.2069724919274463E-2</c:v>
                </c:pt>
                <c:pt idx="447">
                  <c:v>1.2096788330624476E-2</c:v>
                </c:pt>
                <c:pt idx="448">
                  <c:v>1.2124415999278406E-2</c:v>
                </c:pt>
                <c:pt idx="449">
                  <c:v>1.2149223483478066E-2</c:v>
                </c:pt>
                <c:pt idx="450">
                  <c:v>1.2176851152131997E-2</c:v>
                </c:pt>
                <c:pt idx="451">
                  <c:v>1.2204478820785925E-2</c:v>
                </c:pt>
                <c:pt idx="452">
                  <c:v>1.2229850562289311E-2</c:v>
                </c:pt>
                <c:pt idx="453">
                  <c:v>1.2258041386182129E-2</c:v>
                </c:pt>
                <c:pt idx="454">
                  <c:v>1.228454164229335E-2</c:v>
                </c:pt>
                <c:pt idx="455">
                  <c:v>1.2309913383796832E-2</c:v>
                </c:pt>
                <c:pt idx="456">
                  <c:v>1.2338104207689554E-2</c:v>
                </c:pt>
                <c:pt idx="457">
                  <c:v>1.2364603361735746E-2</c:v>
                </c:pt>
                <c:pt idx="458">
                  <c:v>1.2389976205304253E-2</c:v>
                </c:pt>
                <c:pt idx="459">
                  <c:v>1.2418730184435867E-2</c:v>
                </c:pt>
                <c:pt idx="460">
                  <c:v>1.2444666183243169E-2</c:v>
                </c:pt>
                <c:pt idx="461">
                  <c:v>1.247116643935439E-2</c:v>
                </c:pt>
                <c:pt idx="462">
                  <c:v>1.2500484675789918E-2</c:v>
                </c:pt>
                <c:pt idx="463">
                  <c:v>1.252529326205451E-2</c:v>
                </c:pt>
                <c:pt idx="464">
                  <c:v>1.25517924161007E-2</c:v>
                </c:pt>
                <c:pt idx="465">
                  <c:v>1.2579983239993424E-2</c:v>
                </c:pt>
                <c:pt idx="466">
                  <c:v>1.2605919238800823E-2</c:v>
                </c:pt>
                <c:pt idx="467">
                  <c:v>1.2632982650150835E-2</c:v>
                </c:pt>
                <c:pt idx="468">
                  <c:v>1.2661737731347475E-2</c:v>
                </c:pt>
                <c:pt idx="469">
                  <c:v>1.268654631761216E-2</c:v>
                </c:pt>
                <c:pt idx="470">
                  <c:v>1.271417288420097E-2</c:v>
                </c:pt>
                <c:pt idx="471">
                  <c:v>1.2741236295551078E-2</c:v>
                </c:pt>
                <c:pt idx="472">
                  <c:v>1.2766044881815668E-2</c:v>
                </c:pt>
                <c:pt idx="473">
                  <c:v>1.279367144840457E-2</c:v>
                </c:pt>
                <c:pt idx="474">
                  <c:v>1.2820734859754681E-2</c:v>
                </c:pt>
                <c:pt idx="475">
                  <c:v>1.2846107703323187E-2</c:v>
                </c:pt>
                <c:pt idx="476">
                  <c:v>1.2874861682454705E-2</c:v>
                </c:pt>
                <c:pt idx="477">
                  <c:v>1.2900797681262104E-2</c:v>
                </c:pt>
                <c:pt idx="478">
                  <c:v>1.2926733680069406E-2</c:v>
                </c:pt>
                <c:pt idx="479">
                  <c:v>1.2955488761266046E-2</c:v>
                </c:pt>
                <c:pt idx="480">
                  <c:v>1.2981987915312238E-2</c:v>
                </c:pt>
                <c:pt idx="481">
                  <c:v>1.3007923914119637E-2</c:v>
                </c:pt>
                <c:pt idx="482">
                  <c:v>1.3036678995316181E-2</c:v>
                </c:pt>
                <c:pt idx="483">
                  <c:v>1.3062614994123581E-2</c:v>
                </c:pt>
                <c:pt idx="484">
                  <c:v>1.3088550992930884E-2</c:v>
                </c:pt>
                <c:pt idx="485">
                  <c:v>1.3117304972062496E-2</c:v>
                </c:pt>
                <c:pt idx="486">
                  <c:v>1.3142677815631002E-2</c:v>
                </c:pt>
                <c:pt idx="487">
                  <c:v>1.3168612712373372E-2</c:v>
                </c:pt>
                <c:pt idx="488">
                  <c:v>1.3196804638331124E-2</c:v>
                </c:pt>
                <c:pt idx="489">
                  <c:v>1.3221612122530781E-2</c:v>
                </c:pt>
                <c:pt idx="490">
                  <c:v>1.3249239791184619E-2</c:v>
                </c:pt>
                <c:pt idx="491">
                  <c:v>1.3276866357773519E-2</c:v>
                </c:pt>
                <c:pt idx="492">
                  <c:v>1.3301674944038206E-2</c:v>
                </c:pt>
                <c:pt idx="493">
                  <c:v>1.332873835538822E-2</c:v>
                </c:pt>
                <c:pt idx="494">
                  <c:v>1.335636602404215E-2</c:v>
                </c:pt>
                <c:pt idx="495">
                  <c:v>1.3382300920784516E-2</c:v>
                </c:pt>
                <c:pt idx="496">
                  <c:v>1.3411620259284983E-2</c:v>
                </c:pt>
                <c:pt idx="497">
                  <c:v>1.3438683670634995E-2</c:v>
                </c:pt>
                <c:pt idx="498">
                  <c:v>1.3464055412138477E-2</c:v>
                </c:pt>
                <c:pt idx="499">
                  <c:v>1.3492810493335117E-2</c:v>
                </c:pt>
                <c:pt idx="500">
                  <c:v>1.3518746492142514E-2</c:v>
                </c:pt>
                <c:pt idx="501">
                  <c:v>1.3544118233645996E-2</c:v>
                </c:pt>
                <c:pt idx="502">
                  <c:v>1.3572873314842542E-2</c:v>
                </c:pt>
                <c:pt idx="503">
                  <c:v>1.3598809313649936E-2</c:v>
                </c:pt>
                <c:pt idx="504">
                  <c:v>1.3624744210392212E-2</c:v>
                </c:pt>
                <c:pt idx="505">
                  <c:v>1.3653499291588853E-2</c:v>
                </c:pt>
                <c:pt idx="506">
                  <c:v>1.3678871033092333E-2</c:v>
                </c:pt>
                <c:pt idx="507">
                  <c:v>1.3704807031899731E-2</c:v>
                </c:pt>
                <c:pt idx="508">
                  <c:v>1.3732997855792453E-2</c:v>
                </c:pt>
                <c:pt idx="509">
                  <c:v>1.3758370699360962E-2</c:v>
                </c:pt>
                <c:pt idx="510">
                  <c:v>1.3784869853407154E-2</c:v>
                </c:pt>
                <c:pt idx="511">
                  <c:v>1.3813060677299878E-2</c:v>
                </c:pt>
                <c:pt idx="512">
                  <c:v>1.3838996676107275E-2</c:v>
                </c:pt>
                <c:pt idx="513">
                  <c:v>1.3867751757303917E-2</c:v>
                </c:pt>
                <c:pt idx="514">
                  <c:v>1.3895942581196639E-2</c:v>
                </c:pt>
                <c:pt idx="515">
                  <c:v>1.3920186910157411E-2</c:v>
                </c:pt>
                <c:pt idx="516">
                  <c:v>1.3947814578811342E-2</c:v>
                </c:pt>
                <c:pt idx="517">
                  <c:v>1.3974877990161354E-2</c:v>
                </c:pt>
                <c:pt idx="518">
                  <c:v>1.399968547436101E-2</c:v>
                </c:pt>
                <c:pt idx="519">
                  <c:v>1.4027877400318764E-2</c:v>
                </c:pt>
                <c:pt idx="520">
                  <c:v>1.4054376554364954E-2</c:v>
                </c:pt>
                <c:pt idx="521">
                  <c:v>1.4079748295868437E-2</c:v>
                </c:pt>
                <c:pt idx="522">
                  <c:v>1.4108503377065077E-2</c:v>
                </c:pt>
                <c:pt idx="523">
                  <c:v>1.413443937587238E-2</c:v>
                </c:pt>
                <c:pt idx="524">
                  <c:v>1.415981111737586E-2</c:v>
                </c:pt>
                <c:pt idx="525">
                  <c:v>1.4189130455876418E-2</c:v>
                </c:pt>
                <c:pt idx="526">
                  <c:v>1.4214502197379898E-2</c:v>
                </c:pt>
                <c:pt idx="527">
                  <c:v>1.4241001351426089E-2</c:v>
                </c:pt>
                <c:pt idx="528">
                  <c:v>1.4269756432622634E-2</c:v>
                </c:pt>
                <c:pt idx="529">
                  <c:v>1.4295692431430031E-2</c:v>
                </c:pt>
                <c:pt idx="530">
                  <c:v>1.4322755842780043E-2</c:v>
                </c:pt>
                <c:pt idx="531">
                  <c:v>1.4350946666672866E-2</c:v>
                </c:pt>
                <c:pt idx="532">
                  <c:v>1.4375755252937456E-2</c:v>
                </c:pt>
                <c:pt idx="533">
                  <c:v>1.4402818664287567E-2</c:v>
                </c:pt>
                <c:pt idx="534">
                  <c:v>1.4431009488180289E-2</c:v>
                </c:pt>
                <c:pt idx="535">
                  <c:v>1.4455816972379852E-2</c:v>
                </c:pt>
                <c:pt idx="536">
                  <c:v>1.4484008898337702E-2</c:v>
                </c:pt>
                <c:pt idx="537">
                  <c:v>1.4511635464926601E-2</c:v>
                </c:pt>
                <c:pt idx="538">
                  <c:v>1.4537007206430081E-2</c:v>
                </c:pt>
                <c:pt idx="539">
                  <c:v>1.4565199132387832E-2</c:v>
                </c:pt>
                <c:pt idx="540">
                  <c:v>1.4591698286434024E-2</c:v>
                </c:pt>
                <c:pt idx="541">
                  <c:v>1.4616506872698616E-2</c:v>
                </c:pt>
                <c:pt idx="542">
                  <c:v>1.4644697696591437E-2</c:v>
                </c:pt>
                <c:pt idx="543">
                  <c:v>1.4671196850637624E-2</c:v>
                </c:pt>
                <c:pt idx="544">
                  <c:v>1.4696569694206135E-2</c:v>
                </c:pt>
                <c:pt idx="545">
                  <c:v>1.4725323673337653E-2</c:v>
                </c:pt>
                <c:pt idx="546">
                  <c:v>1.4751823929448966E-2</c:v>
                </c:pt>
                <c:pt idx="547">
                  <c:v>1.4778323083495063E-2</c:v>
                </c:pt>
                <c:pt idx="548">
                  <c:v>1.4807078164691703E-2</c:v>
                </c:pt>
                <c:pt idx="549">
                  <c:v>1.483188675095639E-2</c:v>
                </c:pt>
                <c:pt idx="550">
                  <c:v>1.4857821647698667E-2</c:v>
                </c:pt>
                <c:pt idx="551">
                  <c:v>1.4886576728895307E-2</c:v>
                </c:pt>
                <c:pt idx="552">
                  <c:v>1.4912512727702701E-2</c:v>
                </c:pt>
                <c:pt idx="553">
                  <c:v>1.4939576139052717E-2</c:v>
                </c:pt>
                <c:pt idx="554">
                  <c:v>1.4967766962945441E-2</c:v>
                </c:pt>
                <c:pt idx="555">
                  <c:v>1.4992575549210126E-2</c:v>
                </c:pt>
                <c:pt idx="556">
                  <c:v>1.5019638960560138E-2</c:v>
                </c:pt>
                <c:pt idx="557">
                  <c:v>1.5047829784452958E-2</c:v>
                </c:pt>
                <c:pt idx="558">
                  <c:v>1.5072638370717553E-2</c:v>
                </c:pt>
                <c:pt idx="559">
                  <c:v>1.5100264937306453E-2</c:v>
                </c:pt>
                <c:pt idx="560">
                  <c:v>1.5127892605960383E-2</c:v>
                </c:pt>
                <c:pt idx="561">
                  <c:v>1.5152701192224973E-2</c:v>
                </c:pt>
                <c:pt idx="562">
                  <c:v>1.5180892016117793E-2</c:v>
                </c:pt>
                <c:pt idx="563">
                  <c:v>1.5207391170163984E-2</c:v>
                </c:pt>
                <c:pt idx="564">
                  <c:v>1.5233327168971288E-2</c:v>
                </c:pt>
                <c:pt idx="565">
                  <c:v>1.526208225016793E-2</c:v>
                </c:pt>
                <c:pt idx="566">
                  <c:v>1.528858140421412E-2</c:v>
                </c:pt>
                <c:pt idx="567">
                  <c:v>1.5314517403021423E-2</c:v>
                </c:pt>
                <c:pt idx="568">
                  <c:v>1.5343836741521982E-2</c:v>
                </c:pt>
                <c:pt idx="569">
                  <c:v>1.5369771638264253E-2</c:v>
                </c:pt>
                <c:pt idx="570">
                  <c:v>1.539570763707165E-2</c:v>
                </c:pt>
                <c:pt idx="571">
                  <c:v>1.5423898460964376E-2</c:v>
                </c:pt>
                <c:pt idx="572">
                  <c:v>1.544983445977168E-2</c:v>
                </c:pt>
                <c:pt idx="573">
                  <c:v>1.5475770458579074E-2</c:v>
                </c:pt>
                <c:pt idx="574">
                  <c:v>1.5503961282471801E-2</c:v>
                </c:pt>
                <c:pt idx="575">
                  <c:v>1.5529333023975281E-2</c:v>
                </c:pt>
                <c:pt idx="576">
                  <c:v>1.5555833280086499E-2</c:v>
                </c:pt>
                <c:pt idx="577">
                  <c:v>1.5584588361283139E-2</c:v>
                </c:pt>
                <c:pt idx="578">
                  <c:v>1.560883269024391E-2</c:v>
                </c:pt>
                <c:pt idx="579">
                  <c:v>1.5635896101593928E-2</c:v>
                </c:pt>
                <c:pt idx="580">
                  <c:v>1.5663522668182824E-2</c:v>
                </c:pt>
                <c:pt idx="581">
                  <c:v>1.5688894409686304E-2</c:v>
                </c:pt>
                <c:pt idx="582">
                  <c:v>1.5717649490882946E-2</c:v>
                </c:pt>
                <c:pt idx="583">
                  <c:v>1.5745841416840795E-2</c:v>
                </c:pt>
                <c:pt idx="584">
                  <c:v>1.5770648901040359E-2</c:v>
                </c:pt>
                <c:pt idx="585">
                  <c:v>1.5799403982236997E-2</c:v>
                </c:pt>
                <c:pt idx="586">
                  <c:v>1.5825903136283188E-2</c:v>
                </c:pt>
                <c:pt idx="587">
                  <c:v>1.5850711722547779E-2</c:v>
                </c:pt>
                <c:pt idx="588">
                  <c:v>1.5878902546440598E-2</c:v>
                </c:pt>
                <c:pt idx="589">
                  <c:v>1.5905402802551819E-2</c:v>
                </c:pt>
                <c:pt idx="590">
                  <c:v>1.5931337699294092E-2</c:v>
                </c:pt>
                <c:pt idx="591">
                  <c:v>1.5960092780490737E-2</c:v>
                </c:pt>
                <c:pt idx="592">
                  <c:v>1.5985464521994217E-2</c:v>
                </c:pt>
                <c:pt idx="593">
                  <c:v>1.6011400520801515E-2</c:v>
                </c:pt>
                <c:pt idx="594">
                  <c:v>1.6039591344694334E-2</c:v>
                </c:pt>
                <c:pt idx="595">
                  <c:v>1.6064964188262844E-2</c:v>
                </c:pt>
                <c:pt idx="596">
                  <c:v>1.6091463342309036E-2</c:v>
                </c:pt>
                <c:pt idx="597">
                  <c:v>1.612021842350558E-2</c:v>
                </c:pt>
                <c:pt idx="598">
                  <c:v>1.6146154422312979E-2</c:v>
                </c:pt>
                <c:pt idx="599">
                  <c:v>1.6173780988901883E-2</c:v>
                </c:pt>
                <c:pt idx="600">
                  <c:v>1.6202536070098521E-2</c:v>
                </c:pt>
                <c:pt idx="601">
                  <c:v>1.6227344656363114E-2</c:v>
                </c:pt>
                <c:pt idx="602">
                  <c:v>1.6254408067713222E-2</c:v>
                </c:pt>
                <c:pt idx="603">
                  <c:v>1.6282034634302032E-2</c:v>
                </c:pt>
                <c:pt idx="604">
                  <c:v>1.6306843220566712E-2</c:v>
                </c:pt>
                <c:pt idx="605">
                  <c:v>1.6334470889220645E-2</c:v>
                </c:pt>
                <c:pt idx="606">
                  <c:v>1.6362097455809549E-2</c:v>
                </c:pt>
                <c:pt idx="607">
                  <c:v>1.6387469197313029E-2</c:v>
                </c:pt>
                <c:pt idx="608">
                  <c:v>1.6415661123270781E-2</c:v>
                </c:pt>
                <c:pt idx="609">
                  <c:v>1.6442160277316972E-2</c:v>
                </c:pt>
                <c:pt idx="610">
                  <c:v>1.646696886358166E-2</c:v>
                </c:pt>
                <c:pt idx="611">
                  <c:v>1.6495722842713174E-2</c:v>
                </c:pt>
                <c:pt idx="612">
                  <c:v>1.6522223098824396E-2</c:v>
                </c:pt>
                <c:pt idx="613">
                  <c:v>1.6547594840327876E-2</c:v>
                </c:pt>
                <c:pt idx="614">
                  <c:v>1.6576349921524517E-2</c:v>
                </c:pt>
                <c:pt idx="615">
                  <c:v>1.6602285920331913E-2</c:v>
                </c:pt>
                <c:pt idx="616">
                  <c:v>1.6629349331681927E-2</c:v>
                </c:pt>
                <c:pt idx="617">
                  <c:v>1.6658104412878568E-2</c:v>
                </c:pt>
                <c:pt idx="618">
                  <c:v>1.6682911897078132E-2</c:v>
                </c:pt>
                <c:pt idx="619">
                  <c:v>1.670941215318935E-2</c:v>
                </c:pt>
                <c:pt idx="620">
                  <c:v>1.6738166132320965E-2</c:v>
                </c:pt>
                <c:pt idx="621">
                  <c:v>1.6762974718585649E-2</c:v>
                </c:pt>
                <c:pt idx="622">
                  <c:v>1.6790038129935663E-2</c:v>
                </c:pt>
                <c:pt idx="623">
                  <c:v>1.6818228953828385E-2</c:v>
                </c:pt>
                <c:pt idx="624">
                  <c:v>1.6843037540093073E-2</c:v>
                </c:pt>
                <c:pt idx="625">
                  <c:v>1.6871228363985798E-2</c:v>
                </c:pt>
                <c:pt idx="626">
                  <c:v>1.6898291775335906E-2</c:v>
                </c:pt>
                <c:pt idx="627">
                  <c:v>1.6923100361600499E-2</c:v>
                </c:pt>
                <c:pt idx="628">
                  <c:v>1.69507269281894E-2</c:v>
                </c:pt>
                <c:pt idx="629">
                  <c:v>1.6978354596843329E-2</c:v>
                </c:pt>
                <c:pt idx="630">
                  <c:v>1.7003163183108017E-2</c:v>
                </c:pt>
                <c:pt idx="631">
                  <c:v>1.7031917162239535E-2</c:v>
                </c:pt>
                <c:pt idx="632">
                  <c:v>1.7058417418350753E-2</c:v>
                </c:pt>
                <c:pt idx="633">
                  <c:v>1.7084353417158152E-2</c:v>
                </c:pt>
                <c:pt idx="634">
                  <c:v>1.7113671653593582E-2</c:v>
                </c:pt>
                <c:pt idx="635">
                  <c:v>1.7139043395097066E-2</c:v>
                </c:pt>
                <c:pt idx="636">
                  <c:v>1.7164979393904368E-2</c:v>
                </c:pt>
                <c:pt idx="637">
                  <c:v>1.7193734475101009E-2</c:v>
                </c:pt>
                <c:pt idx="638">
                  <c:v>1.7219106216604486E-2</c:v>
                </c:pt>
                <c:pt idx="639">
                  <c:v>1.7246169627954597E-2</c:v>
                </c:pt>
                <c:pt idx="640">
                  <c:v>1.7274924709151145E-2</c:v>
                </c:pt>
                <c:pt idx="641">
                  <c:v>1.7300296450654624E-2</c:v>
                </c:pt>
                <c:pt idx="642">
                  <c:v>1.7326795604700813E-2</c:v>
                </c:pt>
                <c:pt idx="643">
                  <c:v>1.7354987530658665E-2</c:v>
                </c:pt>
                <c:pt idx="644">
                  <c:v>1.7379795014858226E-2</c:v>
                </c:pt>
                <c:pt idx="645">
                  <c:v>1.7406858426208333E-2</c:v>
                </c:pt>
                <c:pt idx="646">
                  <c:v>1.7434486094862263E-2</c:v>
                </c:pt>
                <c:pt idx="647">
                  <c:v>1.7459857836365743E-2</c:v>
                </c:pt>
                <c:pt idx="648">
                  <c:v>1.7487485505019579E-2</c:v>
                </c:pt>
                <c:pt idx="649">
                  <c:v>1.7514548916369686E-2</c:v>
                </c:pt>
                <c:pt idx="650">
                  <c:v>1.7539920657873166E-2</c:v>
                </c:pt>
                <c:pt idx="651">
                  <c:v>1.7568675739069808E-2</c:v>
                </c:pt>
                <c:pt idx="652">
                  <c:v>1.7595739150419825E-2</c:v>
                </c:pt>
                <c:pt idx="653">
                  <c:v>1.7621110891923301E-2</c:v>
                </c:pt>
                <c:pt idx="654">
                  <c:v>1.7649865973119943E-2</c:v>
                </c:pt>
                <c:pt idx="655">
                  <c:v>1.7676365127166135E-2</c:v>
                </c:pt>
                <c:pt idx="656">
                  <c:v>1.7701736868669618E-2</c:v>
                </c:pt>
                <c:pt idx="657">
                  <c:v>1.7730491949866256E-2</c:v>
                </c:pt>
                <c:pt idx="658">
                  <c:v>1.7756427948673562E-2</c:v>
                </c:pt>
                <c:pt idx="659">
                  <c:v>1.7782363947480957E-2</c:v>
                </c:pt>
                <c:pt idx="660">
                  <c:v>1.7810554771373679E-2</c:v>
                </c:pt>
                <c:pt idx="661">
                  <c:v>1.7835926512877159E-2</c:v>
                </c:pt>
                <c:pt idx="662">
                  <c:v>1.7861862511684461E-2</c:v>
                </c:pt>
                <c:pt idx="663">
                  <c:v>1.7890617592881103E-2</c:v>
                </c:pt>
                <c:pt idx="664">
                  <c:v>1.7915426179145794E-2</c:v>
                </c:pt>
                <c:pt idx="665">
                  <c:v>1.7942489590495804E-2</c:v>
                </c:pt>
                <c:pt idx="666">
                  <c:v>1.797068041438862E-2</c:v>
                </c:pt>
                <c:pt idx="667">
                  <c:v>1.7996052155892006E-2</c:v>
                </c:pt>
                <c:pt idx="668">
                  <c:v>1.8024807237088651E-2</c:v>
                </c:pt>
                <c:pt idx="669">
                  <c:v>1.8052998060981467E-2</c:v>
                </c:pt>
                <c:pt idx="670">
                  <c:v>1.8077806647246061E-2</c:v>
                </c:pt>
                <c:pt idx="671">
                  <c:v>1.810599747113888E-2</c:v>
                </c:pt>
                <c:pt idx="672">
                  <c:v>1.813306088248889E-2</c:v>
                </c:pt>
                <c:pt idx="673">
                  <c:v>1.8157868366688455E-2</c:v>
                </c:pt>
                <c:pt idx="674">
                  <c:v>1.81860602926463E-2</c:v>
                </c:pt>
                <c:pt idx="675">
                  <c:v>1.8212559446692495E-2</c:v>
                </c:pt>
                <c:pt idx="676">
                  <c:v>1.8237931188195975E-2</c:v>
                </c:pt>
                <c:pt idx="677">
                  <c:v>1.8266123114153727E-2</c:v>
                </c:pt>
                <c:pt idx="678">
                  <c:v>1.8292058010895999E-2</c:v>
                </c:pt>
                <c:pt idx="679">
                  <c:v>1.8317994009703398E-2</c:v>
                </c:pt>
                <c:pt idx="680">
                  <c:v>1.8346184833596124E-2</c:v>
                </c:pt>
                <c:pt idx="681">
                  <c:v>1.837212083240352E-2</c:v>
                </c:pt>
                <c:pt idx="682">
                  <c:v>1.8398056831210825E-2</c:v>
                </c:pt>
                <c:pt idx="683">
                  <c:v>1.8426811912407463E-2</c:v>
                </c:pt>
                <c:pt idx="684">
                  <c:v>1.8452747911214859E-2</c:v>
                </c:pt>
                <c:pt idx="685">
                  <c:v>1.8480374477803669E-2</c:v>
                </c:pt>
                <c:pt idx="686">
                  <c:v>1.850912955900031E-2</c:v>
                </c:pt>
                <c:pt idx="687">
                  <c:v>1.8533937043199965E-2</c:v>
                </c:pt>
                <c:pt idx="688">
                  <c:v>1.8560437299311186E-2</c:v>
                </c:pt>
                <c:pt idx="689">
                  <c:v>1.8588628123203908E-2</c:v>
                </c:pt>
                <c:pt idx="690">
                  <c:v>1.8613435607403469E-2</c:v>
                </c:pt>
                <c:pt idx="691">
                  <c:v>1.8641064378122529E-2</c:v>
                </c:pt>
                <c:pt idx="692">
                  <c:v>1.8668690944711332E-2</c:v>
                </c:pt>
                <c:pt idx="693">
                  <c:v>1.8694062686214818E-2</c:v>
                </c:pt>
                <c:pt idx="694">
                  <c:v>1.8721689252803715E-2</c:v>
                </c:pt>
                <c:pt idx="695">
                  <c:v>1.8748753766218852E-2</c:v>
                </c:pt>
                <c:pt idx="696">
                  <c:v>1.8773561250418416E-2</c:v>
                </c:pt>
                <c:pt idx="697">
                  <c:v>1.8802316331615054E-2</c:v>
                </c:pt>
                <c:pt idx="698">
                  <c:v>1.8828816587726276E-2</c:v>
                </c:pt>
                <c:pt idx="699">
                  <c:v>1.8854188329229755E-2</c:v>
                </c:pt>
                <c:pt idx="700">
                  <c:v>1.8882943410426397E-2</c:v>
                </c:pt>
                <c:pt idx="701">
                  <c:v>1.8909443666537618E-2</c:v>
                </c:pt>
                <c:pt idx="702">
                  <c:v>1.8935941718518777E-2</c:v>
                </c:pt>
                <c:pt idx="703">
                  <c:v>1.8965261057019241E-2</c:v>
                </c:pt>
                <c:pt idx="704">
                  <c:v>1.8990068541218808E-2</c:v>
                </c:pt>
                <c:pt idx="705">
                  <c:v>1.9016004540026204E-2</c:v>
                </c:pt>
                <c:pt idx="706">
                  <c:v>1.9044759621222842E-2</c:v>
                </c:pt>
                <c:pt idx="707">
                  <c:v>1.9069567105422409E-2</c:v>
                </c:pt>
                <c:pt idx="708">
                  <c:v>1.9096631618837543E-2</c:v>
                </c:pt>
                <c:pt idx="709">
                  <c:v>1.9125386700034185E-2</c:v>
                </c:pt>
                <c:pt idx="710">
                  <c:v>1.9150758441537571E-2</c:v>
                </c:pt>
                <c:pt idx="711">
                  <c:v>1.9177822954952708E-2</c:v>
                </c:pt>
                <c:pt idx="712">
                  <c:v>1.9205449521541611E-2</c:v>
                </c:pt>
                <c:pt idx="713">
                  <c:v>1.9230257005741172E-2</c:v>
                </c:pt>
                <c:pt idx="714">
                  <c:v>1.9257883572330069E-2</c:v>
                </c:pt>
                <c:pt idx="715">
                  <c:v>1.9285512343049038E-2</c:v>
                </c:pt>
                <c:pt idx="716">
                  <c:v>1.9310319827248693E-2</c:v>
                </c:pt>
                <c:pt idx="717">
                  <c:v>1.9338510651141418E-2</c:v>
                </c:pt>
                <c:pt idx="718">
                  <c:v>1.9365575164556455E-2</c:v>
                </c:pt>
                <c:pt idx="719">
                  <c:v>1.9391511163363854E-2</c:v>
                </c:pt>
                <c:pt idx="720">
                  <c:v>1.9420264040430343E-2</c:v>
                </c:pt>
                <c:pt idx="721">
                  <c:v>1.9446200039237742E-2</c:v>
                </c:pt>
                <c:pt idx="722">
                  <c:v>1.9471571780741222E-2</c:v>
                </c:pt>
                <c:pt idx="723">
                  <c:v>1.950032686193786E-2</c:v>
                </c:pt>
                <c:pt idx="724">
                  <c:v>1.9526262860745165E-2</c:v>
                </c:pt>
                <c:pt idx="725">
                  <c:v>1.9552198859552561E-2</c:v>
                </c:pt>
                <c:pt idx="726">
                  <c:v>1.9581518198053021E-2</c:v>
                </c:pt>
                <c:pt idx="727">
                  <c:v>1.9606889939556508E-2</c:v>
                </c:pt>
                <c:pt idx="728">
                  <c:v>1.9633390195667726E-2</c:v>
                </c:pt>
                <c:pt idx="729">
                  <c:v>1.9661581019560448E-2</c:v>
                </c:pt>
                <c:pt idx="730">
                  <c:v>1.9686388503760106E-2</c:v>
                </c:pt>
                <c:pt idx="731">
                  <c:v>1.9712888759871327E-2</c:v>
                </c:pt>
                <c:pt idx="732">
                  <c:v>1.9741643841067968E-2</c:v>
                </c:pt>
                <c:pt idx="733">
                  <c:v>1.9766451325267529E-2</c:v>
                </c:pt>
                <c:pt idx="734">
                  <c:v>1.9794077891856433E-2</c:v>
                </c:pt>
                <c:pt idx="735">
                  <c:v>1.9821706662575392E-2</c:v>
                </c:pt>
                <c:pt idx="736">
                  <c:v>1.9846514146775046E-2</c:v>
                </c:pt>
                <c:pt idx="737">
                  <c:v>1.9875269227971594E-2</c:v>
                </c:pt>
                <c:pt idx="738">
                  <c:v>1.9902895794560501E-2</c:v>
                </c:pt>
                <c:pt idx="739">
                  <c:v>1.9927703278760155E-2</c:v>
                </c:pt>
                <c:pt idx="740">
                  <c:v>1.9956458359956703E-2</c:v>
                </c:pt>
                <c:pt idx="741">
                  <c:v>1.998352287337184E-2</c:v>
                </c:pt>
                <c:pt idx="742">
                  <c:v>2.0008330357571401E-2</c:v>
                </c:pt>
                <c:pt idx="743">
                  <c:v>2.0037085438768042E-2</c:v>
                </c:pt>
                <c:pt idx="744">
                  <c:v>2.0063021437575438E-2</c:v>
                </c:pt>
                <c:pt idx="745">
                  <c:v>2.0088957436382743E-2</c:v>
                </c:pt>
                <c:pt idx="746">
                  <c:v>2.0117148260275563E-2</c:v>
                </c:pt>
                <c:pt idx="747">
                  <c:v>2.0143084259082865E-2</c:v>
                </c:pt>
                <c:pt idx="748">
                  <c:v>2.0169020257890264E-2</c:v>
                </c:pt>
                <c:pt idx="749">
                  <c:v>2.0197775339086808E-2</c:v>
                </c:pt>
                <c:pt idx="750">
                  <c:v>2.0222582823286466E-2</c:v>
                </c:pt>
                <c:pt idx="751">
                  <c:v>2.0249083079397687E-2</c:v>
                </c:pt>
                <c:pt idx="752">
                  <c:v>2.0277273903290406E-2</c:v>
                </c:pt>
                <c:pt idx="753">
                  <c:v>2.030264564479389E-2</c:v>
                </c:pt>
                <c:pt idx="754">
                  <c:v>2.0330836468686612E-2</c:v>
                </c:pt>
                <c:pt idx="755">
                  <c:v>2.035959154988326E-2</c:v>
                </c:pt>
                <c:pt idx="756">
                  <c:v>2.0384399034082915E-2</c:v>
                </c:pt>
                <c:pt idx="757">
                  <c:v>2.0412027804801874E-2</c:v>
                </c:pt>
                <c:pt idx="758">
                  <c:v>2.043965437139077E-2</c:v>
                </c:pt>
                <c:pt idx="759">
                  <c:v>2.0464461855590334E-2</c:v>
                </c:pt>
                <c:pt idx="760">
                  <c:v>2.0492090626309297E-2</c:v>
                </c:pt>
                <c:pt idx="761">
                  <c:v>2.0519152935594281E-2</c:v>
                </c:pt>
                <c:pt idx="762">
                  <c:v>2.0544524677097758E-2</c:v>
                </c:pt>
                <c:pt idx="763">
                  <c:v>2.0572715500990577E-2</c:v>
                </c:pt>
                <c:pt idx="764">
                  <c:v>2.0599215757101799E-2</c:v>
                </c:pt>
                <c:pt idx="765">
                  <c:v>2.0624587498605278E-2</c:v>
                </c:pt>
                <c:pt idx="766">
                  <c:v>2.0652778322498004E-2</c:v>
                </c:pt>
                <c:pt idx="767">
                  <c:v>2.0678714321305396E-2</c:v>
                </c:pt>
                <c:pt idx="768">
                  <c:v>2.0704650320112705E-2</c:v>
                </c:pt>
                <c:pt idx="769">
                  <c:v>2.0733969658613165E-2</c:v>
                </c:pt>
                <c:pt idx="770">
                  <c:v>2.0759905657420565E-2</c:v>
                </c:pt>
                <c:pt idx="771">
                  <c:v>2.0786403709401727E-2</c:v>
                </c:pt>
                <c:pt idx="772">
                  <c:v>2.081572304790219E-2</c:v>
                </c:pt>
                <c:pt idx="773">
                  <c:v>2.0840530532101751E-2</c:v>
                </c:pt>
                <c:pt idx="774">
                  <c:v>2.0867595045516892E-2</c:v>
                </c:pt>
                <c:pt idx="775">
                  <c:v>2.0895221612105792E-2</c:v>
                </c:pt>
                <c:pt idx="776">
                  <c:v>2.0920593353609272E-2</c:v>
                </c:pt>
                <c:pt idx="777">
                  <c:v>2.0947657867024315E-2</c:v>
                </c:pt>
                <c:pt idx="778">
                  <c:v>2.0975284433613212E-2</c:v>
                </c:pt>
                <c:pt idx="779">
                  <c:v>2.1000656175116698E-2</c:v>
                </c:pt>
                <c:pt idx="780">
                  <c:v>2.1028282741705595E-2</c:v>
                </c:pt>
                <c:pt idx="781">
                  <c:v>2.1055911512424558E-2</c:v>
                </c:pt>
                <c:pt idx="782">
                  <c:v>2.1080718996624115E-2</c:v>
                </c:pt>
                <c:pt idx="783">
                  <c:v>2.1108909820516934E-2</c:v>
                </c:pt>
                <c:pt idx="784">
                  <c:v>2.1135974333931978E-2</c:v>
                </c:pt>
                <c:pt idx="785">
                  <c:v>2.1160781818131639E-2</c:v>
                </c:pt>
                <c:pt idx="786">
                  <c:v>2.1189536899328183E-2</c:v>
                </c:pt>
                <c:pt idx="787">
                  <c:v>2.1216037155439495E-2</c:v>
                </c:pt>
                <c:pt idx="788">
                  <c:v>2.12419731542468E-2</c:v>
                </c:pt>
                <c:pt idx="789">
                  <c:v>2.1271290288617205E-2</c:v>
                </c:pt>
                <c:pt idx="790">
                  <c:v>2.1297226287424604E-2</c:v>
                </c:pt>
                <c:pt idx="791">
                  <c:v>2.132259802892808E-2</c:v>
                </c:pt>
                <c:pt idx="792">
                  <c:v>2.1351353110124632E-2</c:v>
                </c:pt>
                <c:pt idx="793">
                  <c:v>2.1376724851628108E-2</c:v>
                </c:pt>
                <c:pt idx="794">
                  <c:v>2.1402660850435507E-2</c:v>
                </c:pt>
                <c:pt idx="795">
                  <c:v>2.1431980188935971E-2</c:v>
                </c:pt>
                <c:pt idx="796">
                  <c:v>2.1457351930439454E-2</c:v>
                </c:pt>
                <c:pt idx="797">
                  <c:v>2.1483852186550668E-2</c:v>
                </c:pt>
                <c:pt idx="798">
                  <c:v>2.1512043010443488E-2</c:v>
                </c:pt>
                <c:pt idx="799">
                  <c:v>2.1536850494643055E-2</c:v>
                </c:pt>
                <c:pt idx="800">
                  <c:v>2.1564477061231956E-2</c:v>
                </c:pt>
                <c:pt idx="801">
                  <c:v>2.1592105831950915E-2</c:v>
                </c:pt>
                <c:pt idx="802">
                  <c:v>2.1617477573454395E-2</c:v>
                </c:pt>
                <c:pt idx="803">
                  <c:v>2.1645104140043298E-2</c:v>
                </c:pt>
                <c:pt idx="804">
                  <c:v>2.1672168653458338E-2</c:v>
                </c:pt>
                <c:pt idx="805">
                  <c:v>2.1698104652265734E-2</c:v>
                </c:pt>
                <c:pt idx="806">
                  <c:v>2.1726857529332219E-2</c:v>
                </c:pt>
                <c:pt idx="807">
                  <c:v>2.175335778544344E-2</c:v>
                </c:pt>
                <c:pt idx="808">
                  <c:v>2.1778165269643102E-2</c:v>
                </c:pt>
                <c:pt idx="809">
                  <c:v>2.1806358297665886E-2</c:v>
                </c:pt>
                <c:pt idx="810">
                  <c:v>2.1832856349647045E-2</c:v>
                </c:pt>
                <c:pt idx="811">
                  <c:v>2.1858792348454347E-2</c:v>
                </c:pt>
                <c:pt idx="812">
                  <c:v>2.1888111686954908E-2</c:v>
                </c:pt>
                <c:pt idx="813">
                  <c:v>2.1914047685762206E-2</c:v>
                </c:pt>
                <c:pt idx="814">
                  <c:v>2.1939983684569609E-2</c:v>
                </c:pt>
                <c:pt idx="815">
                  <c:v>2.1968174508462331E-2</c:v>
                </c:pt>
                <c:pt idx="816">
                  <c:v>2.1993546249965815E-2</c:v>
                </c:pt>
                <c:pt idx="817">
                  <c:v>2.201948224877321E-2</c:v>
                </c:pt>
                <c:pt idx="818">
                  <c:v>2.2047673072665933E-2</c:v>
                </c:pt>
                <c:pt idx="819">
                  <c:v>2.2073044814169416E-2</c:v>
                </c:pt>
                <c:pt idx="820">
                  <c:v>2.2100109327584549E-2</c:v>
                </c:pt>
                <c:pt idx="821">
                  <c:v>2.2128300151477272E-2</c:v>
                </c:pt>
                <c:pt idx="822">
                  <c:v>2.2153671892980755E-2</c:v>
                </c:pt>
                <c:pt idx="823">
                  <c:v>2.2181298459569652E-2</c:v>
                </c:pt>
                <c:pt idx="824">
                  <c:v>2.2209489283462377E-2</c:v>
                </c:pt>
                <c:pt idx="825">
                  <c:v>2.2234296767661942E-2</c:v>
                </c:pt>
                <c:pt idx="826">
                  <c:v>2.226248979568482E-2</c:v>
                </c:pt>
                <c:pt idx="827">
                  <c:v>2.2289552104969801E-2</c:v>
                </c:pt>
                <c:pt idx="828">
                  <c:v>2.2314923846473284E-2</c:v>
                </c:pt>
                <c:pt idx="829">
                  <c:v>2.2343678927669926E-2</c:v>
                </c:pt>
                <c:pt idx="830">
                  <c:v>2.2370179183781147E-2</c:v>
                </c:pt>
                <c:pt idx="831">
                  <c:v>2.2395550925284623E-2</c:v>
                </c:pt>
                <c:pt idx="832">
                  <c:v>2.2424306006481265E-2</c:v>
                </c:pt>
                <c:pt idx="833">
                  <c:v>2.2449677747984748E-2</c:v>
                </c:pt>
                <c:pt idx="834">
                  <c:v>2.247561374679205E-2</c:v>
                </c:pt>
                <c:pt idx="835">
                  <c:v>2.2504368827988692E-2</c:v>
                </c:pt>
                <c:pt idx="836">
                  <c:v>2.2529740569492172E-2</c:v>
                </c:pt>
                <c:pt idx="837">
                  <c:v>2.2555676568299571E-2</c:v>
                </c:pt>
                <c:pt idx="838">
                  <c:v>2.2583867392192293E-2</c:v>
                </c:pt>
                <c:pt idx="839">
                  <c:v>2.2609803390999592E-2</c:v>
                </c:pt>
                <c:pt idx="840">
                  <c:v>2.2636865700284673E-2</c:v>
                </c:pt>
                <c:pt idx="841">
                  <c:v>2.2666185038785133E-2</c:v>
                </c:pt>
                <c:pt idx="842">
                  <c:v>2.2690992522984701E-2</c:v>
                </c:pt>
                <c:pt idx="843">
                  <c:v>2.2718621293703754E-2</c:v>
                </c:pt>
                <c:pt idx="844">
                  <c:v>2.2746812117596479E-2</c:v>
                </c:pt>
                <c:pt idx="845">
                  <c:v>2.2771055344492218E-2</c:v>
                </c:pt>
                <c:pt idx="846">
                  <c:v>2.2798684115211177E-2</c:v>
                </c:pt>
                <c:pt idx="847">
                  <c:v>2.2826310681800081E-2</c:v>
                </c:pt>
                <c:pt idx="848">
                  <c:v>2.2851682423303557E-2</c:v>
                </c:pt>
                <c:pt idx="849">
                  <c:v>2.2879873247196286E-2</c:v>
                </c:pt>
                <c:pt idx="850">
                  <c:v>2.2906373503307504E-2</c:v>
                </c:pt>
                <c:pt idx="851">
                  <c:v>2.2931180987507065E-2</c:v>
                </c:pt>
                <c:pt idx="852">
                  <c:v>2.2959936068703706E-2</c:v>
                </c:pt>
                <c:pt idx="853">
                  <c:v>2.2985872067511105E-2</c:v>
                </c:pt>
                <c:pt idx="854">
                  <c:v>2.3011243809014582E-2</c:v>
                </c:pt>
                <c:pt idx="855">
                  <c:v>2.3039998890211223E-2</c:v>
                </c:pt>
                <c:pt idx="856">
                  <c:v>2.3066499146322448E-2</c:v>
                </c:pt>
                <c:pt idx="857">
                  <c:v>2.3092997198303513E-2</c:v>
                </c:pt>
                <c:pt idx="858">
                  <c:v>2.312231653680407E-2</c:v>
                </c:pt>
                <c:pt idx="859">
                  <c:v>2.314768827830755E-2</c:v>
                </c:pt>
                <c:pt idx="860">
                  <c:v>2.3173624277114856E-2</c:v>
                </c:pt>
                <c:pt idx="861">
                  <c:v>2.3201815101007578E-2</c:v>
                </c:pt>
                <c:pt idx="862">
                  <c:v>2.3227186842511058E-2</c:v>
                </c:pt>
                <c:pt idx="863">
                  <c:v>2.3254251355926195E-2</c:v>
                </c:pt>
                <c:pt idx="864">
                  <c:v>2.3282442179818921E-2</c:v>
                </c:pt>
                <c:pt idx="865">
                  <c:v>2.3307813921322397E-2</c:v>
                </c:pt>
                <c:pt idx="866">
                  <c:v>2.3334876230607381E-2</c:v>
                </c:pt>
                <c:pt idx="867">
                  <c:v>2.3362505001326441E-2</c:v>
                </c:pt>
                <c:pt idx="868">
                  <c:v>2.3387312485525998E-2</c:v>
                </c:pt>
                <c:pt idx="869">
                  <c:v>2.3414939052114898E-2</c:v>
                </c:pt>
                <c:pt idx="870">
                  <c:v>2.3442567822833865E-2</c:v>
                </c:pt>
                <c:pt idx="871">
                  <c:v>2.3467939564337341E-2</c:v>
                </c:pt>
                <c:pt idx="872">
                  <c:v>2.3496130388230067E-2</c:v>
                </c:pt>
                <c:pt idx="873">
                  <c:v>2.3523192697515051E-2</c:v>
                </c:pt>
                <c:pt idx="874">
                  <c:v>2.3548564439018527E-2</c:v>
                </c:pt>
                <c:pt idx="875">
                  <c:v>2.3577883777519088E-2</c:v>
                </c:pt>
                <c:pt idx="876">
                  <c:v>2.360381977632639E-2</c:v>
                </c:pt>
                <c:pt idx="877">
                  <c:v>2.362919151782987E-2</c:v>
                </c:pt>
                <c:pt idx="878">
                  <c:v>2.3657946599026512E-2</c:v>
                </c:pt>
                <c:pt idx="879">
                  <c:v>2.3683318340529991E-2</c:v>
                </c:pt>
                <c:pt idx="880">
                  <c:v>2.3709254339337387E-2</c:v>
                </c:pt>
                <c:pt idx="881">
                  <c:v>2.3738009420533935E-2</c:v>
                </c:pt>
                <c:pt idx="882">
                  <c:v>2.3763945419341334E-2</c:v>
                </c:pt>
                <c:pt idx="883">
                  <c:v>2.3790445675452555E-2</c:v>
                </c:pt>
                <c:pt idx="884">
                  <c:v>2.3819200756649197E-2</c:v>
                </c:pt>
                <c:pt idx="885">
                  <c:v>2.3844008240848757E-2</c:v>
                </c:pt>
                <c:pt idx="886">
                  <c:v>2.3871070550133742E-2</c:v>
                </c:pt>
                <c:pt idx="887">
                  <c:v>2.3899261374026561E-2</c:v>
                </c:pt>
                <c:pt idx="888">
                  <c:v>2.3924071062356275E-2</c:v>
                </c:pt>
                <c:pt idx="889">
                  <c:v>2.3951133371641259E-2</c:v>
                </c:pt>
                <c:pt idx="890">
                  <c:v>2.3979324195533985E-2</c:v>
                </c:pt>
                <c:pt idx="891">
                  <c:v>2.400469814116752E-2</c:v>
                </c:pt>
                <c:pt idx="892">
                  <c:v>2.4033451018234106E-2</c:v>
                </c:pt>
                <c:pt idx="893">
                  <c:v>2.4059951274345327E-2</c:v>
                </c:pt>
                <c:pt idx="894">
                  <c:v>2.4085323015848807E-2</c:v>
                </c:pt>
                <c:pt idx="895">
                  <c:v>2.4113513839741529E-2</c:v>
                </c:pt>
                <c:pt idx="896">
                  <c:v>2.4140014095852747E-2</c:v>
                </c:pt>
                <c:pt idx="897">
                  <c:v>2.4165950094660146E-2</c:v>
                </c:pt>
                <c:pt idx="898">
                  <c:v>2.4194705175856788E-2</c:v>
                </c:pt>
                <c:pt idx="899">
                  <c:v>2.4220641174664093E-2</c:v>
                </c:pt>
                <c:pt idx="900">
                  <c:v>2.4246577173471489E-2</c:v>
                </c:pt>
                <c:pt idx="901">
                  <c:v>2.4275332254668033E-2</c:v>
                </c:pt>
                <c:pt idx="902">
                  <c:v>2.4300139738867691E-2</c:v>
                </c:pt>
                <c:pt idx="903">
                  <c:v>2.4326075737674997E-2</c:v>
                </c:pt>
                <c:pt idx="904">
                  <c:v>2.4354830818871635E-2</c:v>
                </c:pt>
                <c:pt idx="905">
                  <c:v>2.4380202560375114E-2</c:v>
                </c:pt>
                <c:pt idx="906">
                  <c:v>2.4406702816486336E-2</c:v>
                </c:pt>
                <c:pt idx="907">
                  <c:v>2.4435455693552918E-2</c:v>
                </c:pt>
                <c:pt idx="908">
                  <c:v>2.4460265381882541E-2</c:v>
                </c:pt>
                <c:pt idx="909">
                  <c:v>2.4487891948471438E-2</c:v>
                </c:pt>
                <c:pt idx="910">
                  <c:v>2.4516082772364257E-2</c:v>
                </c:pt>
                <c:pt idx="911">
                  <c:v>2.4541454513867741E-2</c:v>
                </c:pt>
                <c:pt idx="912">
                  <c:v>2.45690832845867E-2</c:v>
                </c:pt>
                <c:pt idx="913">
                  <c:v>2.4596709851175506E-2</c:v>
                </c:pt>
                <c:pt idx="914">
                  <c:v>2.4622081592678983E-2</c:v>
                </c:pt>
                <c:pt idx="915">
                  <c:v>2.4650272416571802E-2</c:v>
                </c:pt>
                <c:pt idx="916">
                  <c:v>2.4677336929986846E-2</c:v>
                </c:pt>
                <c:pt idx="917">
                  <c:v>2.4702144414186507E-2</c:v>
                </c:pt>
                <c:pt idx="918">
                  <c:v>2.4730335238079229E-2</c:v>
                </c:pt>
                <c:pt idx="919">
                  <c:v>2.4756835494190447E-2</c:v>
                </c:pt>
                <c:pt idx="920">
                  <c:v>2.478220723569393E-2</c:v>
                </c:pt>
                <c:pt idx="921">
                  <c:v>2.4810962316890568E-2</c:v>
                </c:pt>
                <c:pt idx="922">
                  <c:v>2.4836898315697874E-2</c:v>
                </c:pt>
                <c:pt idx="923">
                  <c:v>2.4862270057201357E-2</c:v>
                </c:pt>
                <c:pt idx="924">
                  <c:v>2.4891025138397992E-2</c:v>
                </c:pt>
                <c:pt idx="925">
                  <c:v>2.4916396879901478E-2</c:v>
                </c:pt>
                <c:pt idx="926">
                  <c:v>2.4943459189186459E-2</c:v>
                </c:pt>
                <c:pt idx="927">
                  <c:v>2.4972778527687017E-2</c:v>
                </c:pt>
                <c:pt idx="928">
                  <c:v>2.4998150269190497E-2</c:v>
                </c:pt>
                <c:pt idx="929">
                  <c:v>2.502521478260554E-2</c:v>
                </c:pt>
                <c:pt idx="930">
                  <c:v>2.5053405606498359E-2</c:v>
                </c:pt>
                <c:pt idx="931">
                  <c:v>2.5078213090697923E-2</c:v>
                </c:pt>
                <c:pt idx="932">
                  <c:v>2.5105275399982904E-2</c:v>
                </c:pt>
                <c:pt idx="933">
                  <c:v>2.5133468428005783E-2</c:v>
                </c:pt>
                <c:pt idx="934">
                  <c:v>2.5158275912205343E-2</c:v>
                </c:pt>
                <c:pt idx="935">
                  <c:v>2.518590247879425E-2</c:v>
                </c:pt>
                <c:pt idx="936">
                  <c:v>2.5212966992209384E-2</c:v>
                </c:pt>
                <c:pt idx="937">
                  <c:v>2.5237774476408951E-2</c:v>
                </c:pt>
                <c:pt idx="938">
                  <c:v>2.526596530030167E-2</c:v>
                </c:pt>
                <c:pt idx="939">
                  <c:v>2.5293029813716807E-2</c:v>
                </c:pt>
                <c:pt idx="940">
                  <c:v>2.5317837297916364E-2</c:v>
                </c:pt>
                <c:pt idx="941">
                  <c:v>2.5346592379113016E-2</c:v>
                </c:pt>
                <c:pt idx="942">
                  <c:v>2.5373654688397997E-2</c:v>
                </c:pt>
                <c:pt idx="943">
                  <c:v>2.5399590687205393E-2</c:v>
                </c:pt>
                <c:pt idx="944">
                  <c:v>2.5428910025705857E-2</c:v>
                </c:pt>
                <c:pt idx="945">
                  <c:v>2.5454281767209336E-2</c:v>
                </c:pt>
                <c:pt idx="946">
                  <c:v>2.5480217766016732E-2</c:v>
                </c:pt>
                <c:pt idx="947">
                  <c:v>2.5508972847213374E-2</c:v>
                </c:pt>
                <c:pt idx="948">
                  <c:v>2.5534344588716857E-2</c:v>
                </c:pt>
                <c:pt idx="949">
                  <c:v>2.5560280587524156E-2</c:v>
                </c:pt>
                <c:pt idx="950">
                  <c:v>2.5589035668720801E-2</c:v>
                </c:pt>
                <c:pt idx="951">
                  <c:v>2.5614407410224284E-2</c:v>
                </c:pt>
                <c:pt idx="952">
                  <c:v>2.5641469719509265E-2</c:v>
                </c:pt>
                <c:pt idx="953">
                  <c:v>2.566966274753214E-2</c:v>
                </c:pt>
                <c:pt idx="954">
                  <c:v>2.5694470231731704E-2</c:v>
                </c:pt>
                <c:pt idx="955">
                  <c:v>2.5722096798320604E-2</c:v>
                </c:pt>
                <c:pt idx="956">
                  <c:v>2.5749723364909504E-2</c:v>
                </c:pt>
                <c:pt idx="957">
                  <c:v>2.5774533053239228E-2</c:v>
                </c:pt>
                <c:pt idx="958">
                  <c:v>2.5802159619828031E-2</c:v>
                </c:pt>
                <c:pt idx="959">
                  <c:v>2.5829786186416931E-2</c:v>
                </c:pt>
                <c:pt idx="960">
                  <c:v>2.5855722185224327E-2</c:v>
                </c:pt>
                <c:pt idx="961">
                  <c:v>2.5884477266420874E-2</c:v>
                </c:pt>
                <c:pt idx="962">
                  <c:v>2.5910977522532189E-2</c:v>
                </c:pt>
                <c:pt idx="963">
                  <c:v>2.5935785006731753E-2</c:v>
                </c:pt>
                <c:pt idx="964">
                  <c:v>2.5963975830624476E-2</c:v>
                </c:pt>
                <c:pt idx="965">
                  <c:v>2.5990476086735697E-2</c:v>
                </c:pt>
                <c:pt idx="966">
                  <c:v>2.601584782823918E-2</c:v>
                </c:pt>
                <c:pt idx="967">
                  <c:v>2.6045167166739734E-2</c:v>
                </c:pt>
                <c:pt idx="968">
                  <c:v>2.607110316554704E-2</c:v>
                </c:pt>
                <c:pt idx="969">
                  <c:v>2.6097601217528198E-2</c:v>
                </c:pt>
                <c:pt idx="970">
                  <c:v>2.6125794245550983E-2</c:v>
                </c:pt>
                <c:pt idx="971">
                  <c:v>2.6150601729750644E-2</c:v>
                </c:pt>
                <c:pt idx="972">
                  <c:v>2.6177101985861862E-2</c:v>
                </c:pt>
                <c:pt idx="973">
                  <c:v>2.6205854862928344E-2</c:v>
                </c:pt>
                <c:pt idx="974">
                  <c:v>2.6230664551258064E-2</c:v>
                </c:pt>
                <c:pt idx="975">
                  <c:v>2.6257726860543045E-2</c:v>
                </c:pt>
                <c:pt idx="976">
                  <c:v>2.6285917684435865E-2</c:v>
                </c:pt>
                <c:pt idx="977">
                  <c:v>2.6311289425939341E-2</c:v>
                </c:pt>
                <c:pt idx="978">
                  <c:v>2.6339482453962129E-2</c:v>
                </c:pt>
                <c:pt idx="979">
                  <c:v>2.6367109020551026E-2</c:v>
                </c:pt>
                <c:pt idx="980">
                  <c:v>2.6391916504750687E-2</c:v>
                </c:pt>
                <c:pt idx="981">
                  <c:v>2.6419545275469639E-2</c:v>
                </c:pt>
                <c:pt idx="982">
                  <c:v>2.6447171842058453E-2</c:v>
                </c:pt>
                <c:pt idx="983">
                  <c:v>2.6471979326258114E-2</c:v>
                </c:pt>
                <c:pt idx="984">
                  <c:v>2.6501298664758578E-2</c:v>
                </c:pt>
                <c:pt idx="985">
                  <c:v>2.6527798920869799E-2</c:v>
                </c:pt>
                <c:pt idx="986">
                  <c:v>2.6553170662373275E-2</c:v>
                </c:pt>
                <c:pt idx="987">
                  <c:v>2.658192574356992E-2</c:v>
                </c:pt>
                <c:pt idx="988">
                  <c:v>2.6607297485073397E-2</c:v>
                </c:pt>
                <c:pt idx="989">
                  <c:v>2.6633233483880799E-2</c:v>
                </c:pt>
                <c:pt idx="990">
                  <c:v>2.6661986360947278E-2</c:v>
                </c:pt>
                <c:pt idx="991">
                  <c:v>2.6687360306580813E-2</c:v>
                </c:pt>
                <c:pt idx="992">
                  <c:v>2.6713294101258164E-2</c:v>
                </c:pt>
                <c:pt idx="993">
                  <c:v>2.6742049182454704E-2</c:v>
                </c:pt>
                <c:pt idx="994">
                  <c:v>2.6767423128088334E-2</c:v>
                </c:pt>
                <c:pt idx="995">
                  <c:v>2.6795049694677147E-2</c:v>
                </c:pt>
                <c:pt idx="996">
                  <c:v>2.6823240518569966E-2</c:v>
                </c:pt>
                <c:pt idx="997">
                  <c:v>2.6848612260073443E-2</c:v>
                </c:pt>
                <c:pt idx="998">
                  <c:v>2.6875676773488486E-2</c:v>
                </c:pt>
                <c:pt idx="999">
                  <c:v>2.6903867597381306E-2</c:v>
                </c:pt>
                <c:pt idx="1000">
                  <c:v>2.6928675081580866E-2</c:v>
                </c:pt>
                <c:pt idx="1001">
                  <c:v>2.6956865905473588E-2</c:v>
                </c:pt>
                <c:pt idx="1002">
                  <c:v>2.6983930418888732E-2</c:v>
                </c:pt>
                <c:pt idx="1003">
                  <c:v>2.7009302160392209E-2</c:v>
                </c:pt>
                <c:pt idx="1004">
                  <c:v>2.7036928726981112E-2</c:v>
                </c:pt>
                <c:pt idx="1005">
                  <c:v>2.7063428983092327E-2</c:v>
                </c:pt>
                <c:pt idx="1006">
                  <c:v>2.7088800724595803E-2</c:v>
                </c:pt>
                <c:pt idx="1007">
                  <c:v>2.7116991548488536E-2</c:v>
                </c:pt>
                <c:pt idx="1008">
                  <c:v>2.7143491804599754E-2</c:v>
                </c:pt>
                <c:pt idx="1009">
                  <c:v>2.716886354610323E-2</c:v>
                </c:pt>
                <c:pt idx="1010">
                  <c:v>2.7197618627299872E-2</c:v>
                </c:pt>
                <c:pt idx="1011">
                  <c:v>2.7223554626107177E-2</c:v>
                </c:pt>
                <c:pt idx="1012">
                  <c:v>2.7250052678088339E-2</c:v>
                </c:pt>
                <c:pt idx="1013">
                  <c:v>2.7279372016588799E-2</c:v>
                </c:pt>
                <c:pt idx="1014">
                  <c:v>2.7304743758092283E-2</c:v>
                </c:pt>
                <c:pt idx="1015">
                  <c:v>2.7331244014203501E-2</c:v>
                </c:pt>
                <c:pt idx="1016">
                  <c:v>2.7359999095400146E-2</c:v>
                </c:pt>
                <c:pt idx="1017">
                  <c:v>2.7385370836903629E-2</c:v>
                </c:pt>
                <c:pt idx="1018">
                  <c:v>2.7411306835711021E-2</c:v>
                </c:pt>
                <c:pt idx="1019">
                  <c:v>2.7439497659603743E-2</c:v>
                </c:pt>
                <c:pt idx="1020">
                  <c:v>2.7464869401107223E-2</c:v>
                </c:pt>
                <c:pt idx="1021">
                  <c:v>2.749249596769613E-2</c:v>
                </c:pt>
                <c:pt idx="1022">
                  <c:v>2.7520122534285034E-2</c:v>
                </c:pt>
                <c:pt idx="1023">
                  <c:v>2.754493222261465E-2</c:v>
                </c:pt>
                <c:pt idx="1024">
                  <c:v>2.7572558789203554E-2</c:v>
                </c:pt>
                <c:pt idx="1025">
                  <c:v>2.7599623302618691E-2</c:v>
                </c:pt>
                <c:pt idx="1026">
                  <c:v>2.7624995044122167E-2</c:v>
                </c:pt>
                <c:pt idx="1027">
                  <c:v>2.7653185868014896E-2</c:v>
                </c:pt>
                <c:pt idx="1028">
                  <c:v>2.7680248177299877E-2</c:v>
                </c:pt>
                <c:pt idx="1029">
                  <c:v>2.7706748433411098E-2</c:v>
                </c:pt>
                <c:pt idx="1030">
                  <c:v>2.7736067771911659E-2</c:v>
                </c:pt>
                <c:pt idx="1031">
                  <c:v>2.7762003770718961E-2</c:v>
                </c:pt>
                <c:pt idx="1032">
                  <c:v>2.7787375512222438E-2</c:v>
                </c:pt>
                <c:pt idx="1033">
                  <c:v>2.7815566336115163E-2</c:v>
                </c:pt>
                <c:pt idx="1034">
                  <c:v>2.7840938077618643E-2</c:v>
                </c:pt>
                <c:pt idx="1035">
                  <c:v>2.7866874076426035E-2</c:v>
                </c:pt>
                <c:pt idx="1036">
                  <c:v>2.7895629157622684E-2</c:v>
                </c:pt>
                <c:pt idx="1037">
                  <c:v>2.7921565156429982E-2</c:v>
                </c:pt>
                <c:pt idx="1038">
                  <c:v>2.7948063208411145E-2</c:v>
                </c:pt>
                <c:pt idx="1039">
                  <c:v>2.7976256236434027E-2</c:v>
                </c:pt>
                <c:pt idx="1040">
                  <c:v>2.8001063720633587E-2</c:v>
                </c:pt>
                <c:pt idx="1041">
                  <c:v>2.8027563976744801E-2</c:v>
                </c:pt>
                <c:pt idx="1042">
                  <c:v>2.8055754800637527E-2</c:v>
                </c:pt>
                <c:pt idx="1043">
                  <c:v>2.8081126542141014E-2</c:v>
                </c:pt>
                <c:pt idx="1044">
                  <c:v>2.8108753108729907E-2</c:v>
                </c:pt>
                <c:pt idx="1045">
                  <c:v>2.8136943932622636E-2</c:v>
                </c:pt>
                <c:pt idx="1046">
                  <c:v>2.8162315674126113E-2</c:v>
                </c:pt>
                <c:pt idx="1047">
                  <c:v>2.8190506498018932E-2</c:v>
                </c:pt>
                <c:pt idx="1048">
                  <c:v>2.8217571011433976E-2</c:v>
                </c:pt>
                <c:pt idx="1049">
                  <c:v>2.8242378495633633E-2</c:v>
                </c:pt>
                <c:pt idx="1050">
                  <c:v>2.8271133576830181E-2</c:v>
                </c:pt>
                <c:pt idx="1051">
                  <c:v>2.829706957563758E-2</c:v>
                </c:pt>
                <c:pt idx="1052">
                  <c:v>2.832244131714106E-2</c:v>
                </c:pt>
                <c:pt idx="1053">
                  <c:v>2.8351196398337698E-2</c:v>
                </c:pt>
                <c:pt idx="1054">
                  <c:v>2.8377696654448916E-2</c:v>
                </c:pt>
                <c:pt idx="1055">
                  <c:v>2.8404194706430082E-2</c:v>
                </c:pt>
                <c:pt idx="1056">
                  <c:v>2.8432949787626623E-2</c:v>
                </c:pt>
                <c:pt idx="1057">
                  <c:v>2.8457759475956339E-2</c:v>
                </c:pt>
                <c:pt idx="1058">
                  <c:v>2.8484257527937498E-2</c:v>
                </c:pt>
                <c:pt idx="1059">
                  <c:v>2.8512448351830224E-2</c:v>
                </c:pt>
                <c:pt idx="1060">
                  <c:v>2.8537822297463766E-2</c:v>
                </c:pt>
                <c:pt idx="1061">
                  <c:v>2.8564320349444925E-2</c:v>
                </c:pt>
                <c:pt idx="1062">
                  <c:v>2.859307543064157E-2</c:v>
                </c:pt>
                <c:pt idx="1063">
                  <c:v>2.861844717214505E-2</c:v>
                </c:pt>
                <c:pt idx="1064">
                  <c:v>2.8646075942864009E-2</c:v>
                </c:pt>
                <c:pt idx="1065">
                  <c:v>2.8674266766756735E-2</c:v>
                </c:pt>
                <c:pt idx="1066">
                  <c:v>2.8698509993652477E-2</c:v>
                </c:pt>
                <c:pt idx="1067">
                  <c:v>2.8726136560241373E-2</c:v>
                </c:pt>
                <c:pt idx="1068">
                  <c:v>2.8753765330960333E-2</c:v>
                </c:pt>
                <c:pt idx="1069">
                  <c:v>2.8779137072463819E-2</c:v>
                </c:pt>
                <c:pt idx="1070">
                  <c:v>2.8807327896356535E-2</c:v>
                </c:pt>
                <c:pt idx="1071">
                  <c:v>2.8834954462945438E-2</c:v>
                </c:pt>
                <c:pt idx="1072">
                  <c:v>2.8859764151275159E-2</c:v>
                </c:pt>
                <c:pt idx="1073">
                  <c:v>2.8887954975167884E-2</c:v>
                </c:pt>
                <c:pt idx="1074">
                  <c:v>2.8914453027149043E-2</c:v>
                </c:pt>
                <c:pt idx="1075">
                  <c:v>2.8939262715478756E-2</c:v>
                </c:pt>
                <c:pt idx="1076">
                  <c:v>2.8968017796675405E-2</c:v>
                </c:pt>
                <c:pt idx="1077">
                  <c:v>2.8993953795482703E-2</c:v>
                </c:pt>
                <c:pt idx="1078">
                  <c:v>2.901988759015995E-2</c:v>
                </c:pt>
                <c:pt idx="1079">
                  <c:v>2.9048642671356588E-2</c:v>
                </c:pt>
                <c:pt idx="1080">
                  <c:v>2.9074014412860064E-2</c:v>
                </c:pt>
                <c:pt idx="1081">
                  <c:v>2.9100514668971289E-2</c:v>
                </c:pt>
                <c:pt idx="1082">
                  <c:v>2.9129834007471843E-2</c:v>
                </c:pt>
                <c:pt idx="1083">
                  <c:v>2.9154641491671407E-2</c:v>
                </c:pt>
                <c:pt idx="1084">
                  <c:v>2.9181706005086544E-2</c:v>
                </c:pt>
                <c:pt idx="1085">
                  <c:v>2.9210461086283092E-2</c:v>
                </c:pt>
                <c:pt idx="1086">
                  <c:v>2.923526857048275E-2</c:v>
                </c:pt>
                <c:pt idx="1087">
                  <c:v>2.9262895137071653E-2</c:v>
                </c:pt>
                <c:pt idx="1088">
                  <c:v>2.9291085960964369E-2</c:v>
                </c:pt>
                <c:pt idx="1089">
                  <c:v>2.9315895649294089E-2</c:v>
                </c:pt>
                <c:pt idx="1090">
                  <c:v>2.9343522215882899E-2</c:v>
                </c:pt>
                <c:pt idx="1091">
                  <c:v>2.9370584525167973E-2</c:v>
                </c:pt>
                <c:pt idx="1092">
                  <c:v>2.9395958470801516E-2</c:v>
                </c:pt>
                <c:pt idx="1093">
                  <c:v>2.9424149294694241E-2</c:v>
                </c:pt>
                <c:pt idx="1094">
                  <c:v>2.94506473466754E-2</c:v>
                </c:pt>
                <c:pt idx="1095">
                  <c:v>2.9475457035005113E-2</c:v>
                </c:pt>
                <c:pt idx="1096">
                  <c:v>2.9503647858897836E-2</c:v>
                </c:pt>
                <c:pt idx="1097">
                  <c:v>2.9530145910878994E-2</c:v>
                </c:pt>
                <c:pt idx="1098">
                  <c:v>2.9556646166990219E-2</c:v>
                </c:pt>
                <c:pt idx="1099">
                  <c:v>2.9586529762794602E-2</c:v>
                </c:pt>
                <c:pt idx="1100">
                  <c:v>2.9611901504298082E-2</c:v>
                </c:pt>
                <c:pt idx="1101">
                  <c:v>2.9637837503105384E-2</c:v>
                </c:pt>
                <c:pt idx="1102">
                  <c:v>2.9666592584302029E-2</c:v>
                </c:pt>
                <c:pt idx="1103">
                  <c:v>2.9691964325805509E-2</c:v>
                </c:pt>
                <c:pt idx="1104">
                  <c:v>2.9717900324612807E-2</c:v>
                </c:pt>
                <c:pt idx="1105">
                  <c:v>2.9746655405809456E-2</c:v>
                </c:pt>
                <c:pt idx="1106">
                  <c:v>2.9772027147312936E-2</c:v>
                </c:pt>
                <c:pt idx="1107">
                  <c:v>2.9799089456598007E-2</c:v>
                </c:pt>
                <c:pt idx="1108">
                  <c:v>2.982671602318682E-2</c:v>
                </c:pt>
                <c:pt idx="1109">
                  <c:v>2.985152571151653E-2</c:v>
                </c:pt>
                <c:pt idx="1110">
                  <c:v>2.9878588020801521E-2</c:v>
                </c:pt>
                <c:pt idx="1111">
                  <c:v>2.9906778844694337E-2</c:v>
                </c:pt>
                <c:pt idx="1112">
                  <c:v>2.9931588533023953E-2</c:v>
                </c:pt>
                <c:pt idx="1113">
                  <c:v>2.9959779356916773E-2</c:v>
                </c:pt>
                <c:pt idx="1114">
                  <c:v>2.9986841666201757E-2</c:v>
                </c:pt>
                <c:pt idx="1115">
                  <c:v>3.0012777665009063E-2</c:v>
                </c:pt>
                <c:pt idx="1116">
                  <c:v>3.0041532746205704E-2</c:v>
                </c:pt>
                <c:pt idx="1117">
                  <c:v>3.0068033002316925E-2</c:v>
                </c:pt>
                <c:pt idx="1118">
                  <c:v>3.0093404743820405E-2</c:v>
                </c:pt>
                <c:pt idx="1119">
                  <c:v>3.0122159825017043E-2</c:v>
                </c:pt>
                <c:pt idx="1120">
                  <c:v>3.0148095823824446E-2</c:v>
                </c:pt>
                <c:pt idx="1121">
                  <c:v>3.0173467565327922E-2</c:v>
                </c:pt>
                <c:pt idx="1122">
                  <c:v>3.0202786903828386E-2</c:v>
                </c:pt>
                <c:pt idx="1123">
                  <c:v>3.0228158645331866E-2</c:v>
                </c:pt>
                <c:pt idx="1124">
                  <c:v>3.0254656697313032E-2</c:v>
                </c:pt>
                <c:pt idx="1125">
                  <c:v>3.028284752120575E-2</c:v>
                </c:pt>
                <c:pt idx="1126">
                  <c:v>3.0308221466839289E-2</c:v>
                </c:pt>
                <c:pt idx="1127">
                  <c:v>3.0334719518820451E-2</c:v>
                </c:pt>
                <c:pt idx="1128">
                  <c:v>3.036347460001709E-2</c:v>
                </c:pt>
                <c:pt idx="1129">
                  <c:v>3.038828428834681E-2</c:v>
                </c:pt>
                <c:pt idx="1130">
                  <c:v>3.0415346597631791E-2</c:v>
                </c:pt>
                <c:pt idx="1131">
                  <c:v>3.0443537421524513E-2</c:v>
                </c:pt>
                <c:pt idx="1132">
                  <c:v>3.0469473420331915E-2</c:v>
                </c:pt>
                <c:pt idx="1133">
                  <c:v>3.0497664244224634E-2</c:v>
                </c:pt>
                <c:pt idx="1134">
                  <c:v>3.0525290810813538E-2</c:v>
                </c:pt>
                <c:pt idx="1135">
                  <c:v>3.0550100499143154E-2</c:v>
                </c:pt>
                <c:pt idx="1136">
                  <c:v>3.0577727065732058E-2</c:v>
                </c:pt>
                <c:pt idx="1137">
                  <c:v>3.0604227321843282E-2</c:v>
                </c:pt>
                <c:pt idx="1138">
                  <c:v>3.0629034806042937E-2</c:v>
                </c:pt>
                <c:pt idx="1139">
                  <c:v>3.0657789887239578E-2</c:v>
                </c:pt>
                <c:pt idx="1140">
                  <c:v>3.0684290143350803E-2</c:v>
                </c:pt>
                <c:pt idx="1141">
                  <c:v>3.0710226142158098E-2</c:v>
                </c:pt>
                <c:pt idx="1142">
                  <c:v>3.0739543276528506E-2</c:v>
                </c:pt>
                <c:pt idx="1143">
                  <c:v>3.0764915018031986E-2</c:v>
                </c:pt>
                <c:pt idx="1144">
                  <c:v>3.0790288963665525E-2</c:v>
                </c:pt>
                <c:pt idx="1145">
                  <c:v>3.0819041840732104E-2</c:v>
                </c:pt>
                <c:pt idx="1146">
                  <c:v>3.084441578636565E-2</c:v>
                </c:pt>
                <c:pt idx="1147">
                  <c:v>3.0870913838346808E-2</c:v>
                </c:pt>
                <c:pt idx="1148">
                  <c:v>3.0899104662239531E-2</c:v>
                </c:pt>
                <c:pt idx="1149">
                  <c:v>3.092504066104693E-2</c:v>
                </c:pt>
                <c:pt idx="1150">
                  <c:v>3.0952105174461977E-2</c:v>
                </c:pt>
                <c:pt idx="1151">
                  <c:v>3.0980860255658615E-2</c:v>
                </c:pt>
                <c:pt idx="1152">
                  <c:v>3.1005103482554357E-2</c:v>
                </c:pt>
                <c:pt idx="1153">
                  <c:v>3.1032167995969494E-2</c:v>
                </c:pt>
                <c:pt idx="1154">
                  <c:v>3.1060358819862216E-2</c:v>
                </c:pt>
                <c:pt idx="1155">
                  <c:v>3.1085730561365692E-2</c:v>
                </c:pt>
                <c:pt idx="1156">
                  <c:v>3.1113921385258418E-2</c:v>
                </c:pt>
                <c:pt idx="1157">
                  <c:v>3.1141547951847322E-2</c:v>
                </c:pt>
                <c:pt idx="1158">
                  <c:v>3.1166919693350798E-2</c:v>
                </c:pt>
                <c:pt idx="1159">
                  <c:v>3.1194548464069764E-2</c:v>
                </c:pt>
                <c:pt idx="1160">
                  <c:v>3.1221046516050923E-2</c:v>
                </c:pt>
                <c:pt idx="1161">
                  <c:v>3.1246420461684458E-2</c:v>
                </c:pt>
                <c:pt idx="1162">
                  <c:v>3.1274611285577188E-2</c:v>
                </c:pt>
                <c:pt idx="1163">
                  <c:v>3.130110933755835E-2</c:v>
                </c:pt>
                <c:pt idx="1164">
                  <c:v>3.1326481079061823E-2</c:v>
                </c:pt>
                <c:pt idx="1165">
                  <c:v>3.1355800417562293E-2</c:v>
                </c:pt>
                <c:pt idx="1166">
                  <c:v>3.1381172159065773E-2</c:v>
                </c:pt>
                <c:pt idx="1167">
                  <c:v>3.1407672415176995E-2</c:v>
                </c:pt>
                <c:pt idx="1168">
                  <c:v>3.1436991753677548E-2</c:v>
                </c:pt>
                <c:pt idx="1169">
                  <c:v>3.1462363495181021E-2</c:v>
                </c:pt>
                <c:pt idx="1170">
                  <c:v>3.1488861547162093E-2</c:v>
                </c:pt>
                <c:pt idx="1171">
                  <c:v>3.1517054575184972E-2</c:v>
                </c:pt>
                <c:pt idx="1172">
                  <c:v>3.1542426316688452E-2</c:v>
                </c:pt>
                <c:pt idx="1173">
                  <c:v>3.1569488625973439E-2</c:v>
                </c:pt>
                <c:pt idx="1174">
                  <c:v>3.1597679449866259E-2</c:v>
                </c:pt>
                <c:pt idx="1175">
                  <c:v>3.1622489138195875E-2</c:v>
                </c:pt>
                <c:pt idx="1176">
                  <c:v>3.1650115704784779E-2</c:v>
                </c:pt>
                <c:pt idx="1177">
                  <c:v>3.167717801406976E-2</c:v>
                </c:pt>
                <c:pt idx="1178">
                  <c:v>3.170198770239948E-2</c:v>
                </c:pt>
                <c:pt idx="1179">
                  <c:v>3.1730178526292195E-2</c:v>
                </c:pt>
                <c:pt idx="1180">
                  <c:v>3.175724083557728E-2</c:v>
                </c:pt>
                <c:pt idx="1181">
                  <c:v>3.1782050523906896E-2</c:v>
                </c:pt>
                <c:pt idx="1182">
                  <c:v>3.1810241347799716E-2</c:v>
                </c:pt>
                <c:pt idx="1183">
                  <c:v>3.1836739399780781E-2</c:v>
                </c:pt>
                <c:pt idx="1184">
                  <c:v>3.1862675398588183E-2</c:v>
                </c:pt>
                <c:pt idx="1185">
                  <c:v>3.1892558994392563E-2</c:v>
                </c:pt>
                <c:pt idx="1186">
                  <c:v>3.1919059250503784E-2</c:v>
                </c:pt>
                <c:pt idx="1187">
                  <c:v>3.1944430992007264E-2</c:v>
                </c:pt>
                <c:pt idx="1188">
                  <c:v>3.1973748126377668E-2</c:v>
                </c:pt>
                <c:pt idx="1189">
                  <c:v>3.1999122072011207E-2</c:v>
                </c:pt>
                <c:pt idx="1190">
                  <c:v>3.2024493813514687E-2</c:v>
                </c:pt>
                <c:pt idx="1191">
                  <c:v>3.2053248894711325E-2</c:v>
                </c:pt>
                <c:pt idx="1192">
                  <c:v>3.2079182689388572E-2</c:v>
                </c:pt>
                <c:pt idx="1193">
                  <c:v>3.2105682945499793E-2</c:v>
                </c:pt>
                <c:pt idx="1194">
                  <c:v>3.2133873769392612E-2</c:v>
                </c:pt>
                <c:pt idx="1195">
                  <c:v>3.2158683457722236E-2</c:v>
                </c:pt>
                <c:pt idx="1196">
                  <c:v>3.2185745767007314E-2</c:v>
                </c:pt>
                <c:pt idx="1197">
                  <c:v>3.221337233359612E-2</c:v>
                </c:pt>
                <c:pt idx="1198">
                  <c:v>3.2238182021925833E-2</c:v>
                </c:pt>
                <c:pt idx="1199">
                  <c:v>3.2266372845818563E-2</c:v>
                </c:pt>
                <c:pt idx="1200">
                  <c:v>3.2293999412407466E-2</c:v>
                </c:pt>
                <c:pt idx="1201">
                  <c:v>3.2319935411214862E-2</c:v>
                </c:pt>
                <c:pt idx="1202">
                  <c:v>3.234869049241141E-2</c:v>
                </c:pt>
                <c:pt idx="1203">
                  <c:v>3.2375752801696481E-2</c:v>
                </c:pt>
                <c:pt idx="1204">
                  <c:v>3.2400562490026201E-2</c:v>
                </c:pt>
                <c:pt idx="1205">
                  <c:v>3.2428753313918923E-2</c:v>
                </c:pt>
                <c:pt idx="1206">
                  <c:v>3.2455253570030138E-2</c:v>
                </c:pt>
                <c:pt idx="1207">
                  <c:v>3.2480625311533624E-2</c:v>
                </c:pt>
                <c:pt idx="1208">
                  <c:v>3.2509380392730269E-2</c:v>
                </c:pt>
                <c:pt idx="1209">
                  <c:v>3.2535314187407509E-2</c:v>
                </c:pt>
                <c:pt idx="1210">
                  <c:v>3.2561250186214814E-2</c:v>
                </c:pt>
                <c:pt idx="1211">
                  <c:v>3.2589441010107634E-2</c:v>
                </c:pt>
                <c:pt idx="1212">
                  <c:v>3.2614814955741173E-2</c:v>
                </c:pt>
                <c:pt idx="1213">
                  <c:v>3.2640748750418412E-2</c:v>
                </c:pt>
                <c:pt idx="1214">
                  <c:v>3.2669503831615057E-2</c:v>
                </c:pt>
                <c:pt idx="1215">
                  <c:v>3.2694875573118537E-2</c:v>
                </c:pt>
                <c:pt idx="1216">
                  <c:v>3.2721940086533577E-2</c:v>
                </c:pt>
                <c:pt idx="1217">
                  <c:v>3.2750130910426396E-2</c:v>
                </c:pt>
                <c:pt idx="1218">
                  <c:v>3.2776066909233695E-2</c:v>
                </c:pt>
                <c:pt idx="1219">
                  <c:v>3.2803693475822598E-2</c:v>
                </c:pt>
                <c:pt idx="1220">
                  <c:v>3.2831322246541561E-2</c:v>
                </c:pt>
                <c:pt idx="1221">
                  <c:v>3.2856129730741222E-2</c:v>
                </c:pt>
                <c:pt idx="1222">
                  <c:v>3.2883756297330029E-2</c:v>
                </c:pt>
                <c:pt idx="1223">
                  <c:v>3.2911385068048984E-2</c:v>
                </c:pt>
                <c:pt idx="1224">
                  <c:v>3.2936192552248646E-2</c:v>
                </c:pt>
                <c:pt idx="1225">
                  <c:v>3.2964947633445284E-2</c:v>
                </c:pt>
                <c:pt idx="1226">
                  <c:v>3.2991445685426349E-2</c:v>
                </c:pt>
                <c:pt idx="1227">
                  <c:v>3.3017381684233751E-2</c:v>
                </c:pt>
                <c:pt idx="1228">
                  <c:v>3.3046136765430389E-2</c:v>
                </c:pt>
                <c:pt idx="1229">
                  <c:v>3.3072072764237688E-2</c:v>
                </c:pt>
                <c:pt idx="1230">
                  <c:v>3.3096880248437342E-2</c:v>
                </c:pt>
                <c:pt idx="1231">
                  <c:v>3.3126199586937813E-2</c:v>
                </c:pt>
                <c:pt idx="1232">
                  <c:v>3.3152135585745215E-2</c:v>
                </c:pt>
                <c:pt idx="1233">
                  <c:v>3.3177507327248695E-2</c:v>
                </c:pt>
                <c:pt idx="1234">
                  <c:v>3.3206262408445229E-2</c:v>
                </c:pt>
                <c:pt idx="1235">
                  <c:v>3.3232198407252639E-2</c:v>
                </c:pt>
                <c:pt idx="1236">
                  <c:v>3.3258698663363853E-2</c:v>
                </c:pt>
                <c:pt idx="1237">
                  <c:v>3.3287453744560498E-2</c:v>
                </c:pt>
                <c:pt idx="1238">
                  <c:v>3.3312261228760062E-2</c:v>
                </c:pt>
                <c:pt idx="1239">
                  <c:v>3.3339323538045043E-2</c:v>
                </c:pt>
                <c:pt idx="1240">
                  <c:v>3.3367516566067922E-2</c:v>
                </c:pt>
                <c:pt idx="1241">
                  <c:v>3.3392324050267583E-2</c:v>
                </c:pt>
                <c:pt idx="1242">
                  <c:v>3.3420514874160298E-2</c:v>
                </c:pt>
                <c:pt idx="1243">
                  <c:v>3.344870569805302E-2</c:v>
                </c:pt>
                <c:pt idx="1244">
                  <c:v>3.3473513182252682E-2</c:v>
                </c:pt>
                <c:pt idx="1245">
                  <c:v>3.3501141952971637E-2</c:v>
                </c:pt>
                <c:pt idx="1246">
                  <c:v>3.3528204262256625E-2</c:v>
                </c:pt>
                <c:pt idx="1247">
                  <c:v>3.3553013950586338E-2</c:v>
                </c:pt>
                <c:pt idx="1248">
                  <c:v>3.3581204774479061E-2</c:v>
                </c:pt>
                <c:pt idx="1249">
                  <c:v>3.3607702826460223E-2</c:v>
                </c:pt>
                <c:pt idx="1250">
                  <c:v>3.363307456796371E-2</c:v>
                </c:pt>
                <c:pt idx="1251">
                  <c:v>3.3661829649160348E-2</c:v>
                </c:pt>
                <c:pt idx="1252">
                  <c:v>3.3687765647967646E-2</c:v>
                </c:pt>
                <c:pt idx="1253">
                  <c:v>3.3713701646775049E-2</c:v>
                </c:pt>
                <c:pt idx="1254">
                  <c:v>3.3743020985275513E-2</c:v>
                </c:pt>
                <c:pt idx="1255">
                  <c:v>3.3768956984082811E-2</c:v>
                </c:pt>
                <c:pt idx="1256">
                  <c:v>3.3794892982890214E-2</c:v>
                </c:pt>
                <c:pt idx="1257">
                  <c:v>3.3824210117260618E-2</c:v>
                </c:pt>
                <c:pt idx="1258">
                  <c:v>3.3849581858764098E-2</c:v>
                </c:pt>
                <c:pt idx="1259">
                  <c:v>3.3876082114875319E-2</c:v>
                </c:pt>
                <c:pt idx="1260">
                  <c:v>3.3904272938768049E-2</c:v>
                </c:pt>
                <c:pt idx="1261">
                  <c:v>3.3929644680271522E-2</c:v>
                </c:pt>
                <c:pt idx="1262">
                  <c:v>3.3956709193686659E-2</c:v>
                </c:pt>
                <c:pt idx="1263">
                  <c:v>3.3984900017579388E-2</c:v>
                </c:pt>
                <c:pt idx="1264">
                  <c:v>3.4009707501779042E-2</c:v>
                </c:pt>
                <c:pt idx="1265">
                  <c:v>3.4036772015194089E-2</c:v>
                </c:pt>
                <c:pt idx="1266">
                  <c:v>3.4064398581782986E-2</c:v>
                </c:pt>
                <c:pt idx="1267">
                  <c:v>3.408920606598255E-2</c:v>
                </c:pt>
                <c:pt idx="1268">
                  <c:v>3.4116834836701505E-2</c:v>
                </c:pt>
                <c:pt idx="1269">
                  <c:v>3.4143897145986583E-2</c:v>
                </c:pt>
                <c:pt idx="1270">
                  <c:v>3.4169833144793889E-2</c:v>
                </c:pt>
                <c:pt idx="1271">
                  <c:v>3.419915248329445E-2</c:v>
                </c:pt>
                <c:pt idx="1272">
                  <c:v>3.4226214792579431E-2</c:v>
                </c:pt>
                <c:pt idx="1273">
                  <c:v>3.425158653408291E-2</c:v>
                </c:pt>
                <c:pt idx="1274">
                  <c:v>3.4280341615279555E-2</c:v>
                </c:pt>
                <c:pt idx="1275">
                  <c:v>3.4305713356783035E-2</c:v>
                </c:pt>
                <c:pt idx="1276">
                  <c:v>3.4331087302416574E-2</c:v>
                </c:pt>
                <c:pt idx="1277">
                  <c:v>3.4359842383613212E-2</c:v>
                </c:pt>
                <c:pt idx="1278">
                  <c:v>3.4385776178290452E-2</c:v>
                </c:pt>
                <c:pt idx="1279">
                  <c:v>3.4411712177097757E-2</c:v>
                </c:pt>
                <c:pt idx="1280">
                  <c:v>3.4440467258294402E-2</c:v>
                </c:pt>
                <c:pt idx="1281">
                  <c:v>3.4465276946624122E-2</c:v>
                </c:pt>
                <c:pt idx="1282">
                  <c:v>3.4491774998605278E-2</c:v>
                </c:pt>
                <c:pt idx="1283">
                  <c:v>3.4519965822498007E-2</c:v>
                </c:pt>
                <c:pt idx="1284">
                  <c:v>3.4545337564001487E-2</c:v>
                </c:pt>
                <c:pt idx="1285">
                  <c:v>3.4572402077416624E-2</c:v>
                </c:pt>
                <c:pt idx="1286">
                  <c:v>3.4600592901309339E-2</c:v>
                </c:pt>
                <c:pt idx="1287">
                  <c:v>3.4625964642812826E-2</c:v>
                </c:pt>
                <c:pt idx="1288">
                  <c:v>3.4654719724009464E-2</c:v>
                </c:pt>
                <c:pt idx="1289">
                  <c:v>3.468234629059827E-2</c:v>
                </c:pt>
                <c:pt idx="1290">
                  <c:v>3.4707155978927984E-2</c:v>
                </c:pt>
                <c:pt idx="1291">
                  <c:v>3.4734782545516894E-2</c:v>
                </c:pt>
                <c:pt idx="1292">
                  <c:v>3.4761847058932031E-2</c:v>
                </c:pt>
                <c:pt idx="1293">
                  <c:v>3.4787218800435504E-2</c:v>
                </c:pt>
                <c:pt idx="1294">
                  <c:v>3.4815973881632052E-2</c:v>
                </c:pt>
                <c:pt idx="1295">
                  <c:v>3.4841907676309389E-2</c:v>
                </c:pt>
                <c:pt idx="1296">
                  <c:v>3.4867843675116701E-2</c:v>
                </c:pt>
                <c:pt idx="1297">
                  <c:v>3.4896598756313332E-2</c:v>
                </c:pt>
                <c:pt idx="1298">
                  <c:v>3.4921970497816819E-2</c:v>
                </c:pt>
                <c:pt idx="1299">
                  <c:v>3.4947906496624118E-2</c:v>
                </c:pt>
                <c:pt idx="1300">
                  <c:v>3.4976661577820756E-2</c:v>
                </c:pt>
                <c:pt idx="1301">
                  <c:v>3.5002033319324242E-2</c:v>
                </c:pt>
                <c:pt idx="1302">
                  <c:v>3.5028533575435457E-2</c:v>
                </c:pt>
                <c:pt idx="1303">
                  <c:v>3.5057288656632095E-2</c:v>
                </c:pt>
                <c:pt idx="1304">
                  <c:v>3.5082660398135582E-2</c:v>
                </c:pt>
                <c:pt idx="1305">
                  <c:v>3.5110286964724478E-2</c:v>
                </c:pt>
                <c:pt idx="1306">
                  <c:v>3.5138477788617208E-2</c:v>
                </c:pt>
                <c:pt idx="1307">
                  <c:v>3.5163287476946921E-2</c:v>
                </c:pt>
                <c:pt idx="1308">
                  <c:v>3.5190349786231902E-2</c:v>
                </c:pt>
                <c:pt idx="1309">
                  <c:v>3.5217978556950864E-2</c:v>
                </c:pt>
                <c:pt idx="1310">
                  <c:v>3.5242786041150519E-2</c:v>
                </c:pt>
                <c:pt idx="1311">
                  <c:v>3.5270976865043248E-2</c:v>
                </c:pt>
                <c:pt idx="1312">
                  <c:v>3.5298039174328236E-2</c:v>
                </c:pt>
                <c:pt idx="1313">
                  <c:v>3.5323413119961768E-2</c:v>
                </c:pt>
                <c:pt idx="1314">
                  <c:v>3.5352165997028354E-2</c:v>
                </c:pt>
                <c:pt idx="1315">
                  <c:v>3.5378101995835652E-2</c:v>
                </c:pt>
                <c:pt idx="1316">
                  <c:v>3.5403473737339132E-2</c:v>
                </c:pt>
                <c:pt idx="1317">
                  <c:v>3.543166676536201E-2</c:v>
                </c:pt>
                <c:pt idx="1318">
                  <c:v>3.5458164817343173E-2</c:v>
                </c:pt>
                <c:pt idx="1319">
                  <c:v>3.5483536558846653E-2</c:v>
                </c:pt>
                <c:pt idx="1320">
                  <c:v>3.5512855897347123E-2</c:v>
                </c:pt>
                <c:pt idx="1321">
                  <c:v>3.5538791896154512E-2</c:v>
                </c:pt>
                <c:pt idx="1322">
                  <c:v>3.5565292152265733E-2</c:v>
                </c:pt>
                <c:pt idx="1323">
                  <c:v>3.5594047233462371E-2</c:v>
                </c:pt>
                <c:pt idx="1324">
                  <c:v>3.5619418974965761E-2</c:v>
                </c:pt>
                <c:pt idx="1325">
                  <c:v>3.5645354973773163E-2</c:v>
                </c:pt>
                <c:pt idx="1326">
                  <c:v>3.5674110054969801E-2</c:v>
                </c:pt>
                <c:pt idx="1327">
                  <c:v>3.5699481796473281E-2</c:v>
                </c:pt>
                <c:pt idx="1328">
                  <c:v>3.5727108363062185E-2</c:v>
                </c:pt>
                <c:pt idx="1329">
                  <c:v>3.5755863444258733E-2</c:v>
                </c:pt>
                <c:pt idx="1330">
                  <c:v>3.5780670928458387E-2</c:v>
                </c:pt>
                <c:pt idx="1331">
                  <c:v>3.5807735441873427E-2</c:v>
                </c:pt>
                <c:pt idx="1332">
                  <c:v>3.5835362008462331E-2</c:v>
                </c:pt>
                <c:pt idx="1333">
                  <c:v>3.5860169492661992E-2</c:v>
                </c:pt>
                <c:pt idx="1334">
                  <c:v>3.5887798263380948E-2</c:v>
                </c:pt>
                <c:pt idx="1335">
                  <c:v>3.5914860572665928E-2</c:v>
                </c:pt>
                <c:pt idx="1336">
                  <c:v>3.5940232314169415E-2</c:v>
                </c:pt>
                <c:pt idx="1337">
                  <c:v>3.5968423138062137E-2</c:v>
                </c:pt>
                <c:pt idx="1338">
                  <c:v>3.5994923394173359E-2</c:v>
                </c:pt>
                <c:pt idx="1339">
                  <c:v>3.6020859392980761E-2</c:v>
                </c:pt>
                <c:pt idx="1340">
                  <c:v>3.6049614474177392E-2</c:v>
                </c:pt>
                <c:pt idx="1341">
                  <c:v>3.6075550472984698E-2</c:v>
                </c:pt>
                <c:pt idx="1342">
                  <c:v>3.6101486471792094E-2</c:v>
                </c:pt>
                <c:pt idx="1343">
                  <c:v>3.6130241552988641E-2</c:v>
                </c:pt>
                <c:pt idx="1344">
                  <c:v>3.6156175347665978E-2</c:v>
                </c:pt>
                <c:pt idx="1345">
                  <c:v>3.6182675603777192E-2</c:v>
                </c:pt>
                <c:pt idx="1346">
                  <c:v>3.6211430684973837E-2</c:v>
                </c:pt>
                <c:pt idx="1347">
                  <c:v>3.6236238169173401E-2</c:v>
                </c:pt>
                <c:pt idx="1348">
                  <c:v>3.6262738425284623E-2</c:v>
                </c:pt>
                <c:pt idx="1349">
                  <c:v>3.6290929249177352E-2</c:v>
                </c:pt>
                <c:pt idx="1350">
                  <c:v>3.6315736733377006E-2</c:v>
                </c:pt>
                <c:pt idx="1351">
                  <c:v>3.6342801246792046E-2</c:v>
                </c:pt>
                <c:pt idx="1352">
                  <c:v>3.6370992070684872E-2</c:v>
                </c:pt>
                <c:pt idx="1353">
                  <c:v>3.6395799554884423E-2</c:v>
                </c:pt>
                <c:pt idx="1354">
                  <c:v>3.6422864068299574E-2</c:v>
                </c:pt>
                <c:pt idx="1355">
                  <c:v>3.6450490634888373E-2</c:v>
                </c:pt>
                <c:pt idx="1356">
                  <c:v>3.6476426633695769E-2</c:v>
                </c:pt>
                <c:pt idx="1357">
                  <c:v>3.6505181714892414E-2</c:v>
                </c:pt>
                <c:pt idx="1358">
                  <c:v>3.653280828148122E-2</c:v>
                </c:pt>
                <c:pt idx="1359">
                  <c:v>3.655761796981094E-2</c:v>
                </c:pt>
                <c:pt idx="1360">
                  <c:v>3.6586373051007572E-2</c:v>
                </c:pt>
                <c:pt idx="1361">
                  <c:v>3.6612871102988734E-2</c:v>
                </c:pt>
                <c:pt idx="1362">
                  <c:v>3.6638242844492221E-2</c:v>
                </c:pt>
                <c:pt idx="1363">
                  <c:v>3.6666997925688866E-2</c:v>
                </c:pt>
                <c:pt idx="1364">
                  <c:v>3.6692933924496157E-2</c:v>
                </c:pt>
                <c:pt idx="1365">
                  <c:v>3.6718869923303553E-2</c:v>
                </c:pt>
                <c:pt idx="1366">
                  <c:v>3.6747625004500101E-2</c:v>
                </c:pt>
                <c:pt idx="1367">
                  <c:v>3.6772996746003581E-2</c:v>
                </c:pt>
                <c:pt idx="1368">
                  <c:v>3.6798932744810976E-2</c:v>
                </c:pt>
                <c:pt idx="1369">
                  <c:v>3.6827123568703705E-2</c:v>
                </c:pt>
                <c:pt idx="1370">
                  <c:v>3.685193105290336E-2</c:v>
                </c:pt>
                <c:pt idx="1371">
                  <c:v>3.6878995566318407E-2</c:v>
                </c:pt>
                <c:pt idx="1372">
                  <c:v>3.6907750647515045E-2</c:v>
                </c:pt>
                <c:pt idx="1373">
                  <c:v>3.6933122389018525E-2</c:v>
                </c:pt>
                <c:pt idx="1374">
                  <c:v>3.6961313212911254E-2</c:v>
                </c:pt>
                <c:pt idx="1375">
                  <c:v>3.6989504036804073E-2</c:v>
                </c:pt>
                <c:pt idx="1376">
                  <c:v>3.7014313725133689E-2</c:v>
                </c:pt>
                <c:pt idx="1377">
                  <c:v>3.7041376034418767E-2</c:v>
                </c:pt>
                <c:pt idx="1378">
                  <c:v>3.7068438343703755E-2</c:v>
                </c:pt>
                <c:pt idx="1379">
                  <c:v>3.7093812289337294E-2</c:v>
                </c:pt>
                <c:pt idx="1380">
                  <c:v>3.7122003113230106E-2</c:v>
                </c:pt>
                <c:pt idx="1381">
                  <c:v>3.7149065422515101E-2</c:v>
                </c:pt>
                <c:pt idx="1382">
                  <c:v>3.7173875110844808E-2</c:v>
                </c:pt>
                <c:pt idx="1383">
                  <c:v>3.7202630192041355E-2</c:v>
                </c:pt>
                <c:pt idx="1384">
                  <c:v>3.7228563986718692E-2</c:v>
                </c:pt>
                <c:pt idx="1385">
                  <c:v>3.7253937932352231E-2</c:v>
                </c:pt>
                <c:pt idx="1386">
                  <c:v>3.7282693013548876E-2</c:v>
                </c:pt>
                <c:pt idx="1387">
                  <c:v>3.7308626808226115E-2</c:v>
                </c:pt>
                <c:pt idx="1388">
                  <c:v>3.7335124860207278E-2</c:v>
                </c:pt>
                <c:pt idx="1389">
                  <c:v>3.7363879941403833E-2</c:v>
                </c:pt>
                <c:pt idx="1390">
                  <c:v>3.7389818144341287E-2</c:v>
                </c:pt>
                <c:pt idx="1391">
                  <c:v>3.7416316196322449E-2</c:v>
                </c:pt>
                <c:pt idx="1392">
                  <c:v>3.7445071277519087E-2</c:v>
                </c:pt>
                <c:pt idx="1393">
                  <c:v>3.7469880965848801E-2</c:v>
                </c:pt>
                <c:pt idx="1394">
                  <c:v>3.7496943275133796E-2</c:v>
                </c:pt>
                <c:pt idx="1395">
                  <c:v>3.7525134099026504E-2</c:v>
                </c:pt>
                <c:pt idx="1396">
                  <c:v>3.7549943787356224E-2</c:v>
                </c:pt>
                <c:pt idx="1397">
                  <c:v>3.7577570353945128E-2</c:v>
                </c:pt>
                <c:pt idx="1398">
                  <c:v>3.760576117783785E-2</c:v>
                </c:pt>
                <c:pt idx="1399">
                  <c:v>3.7631135123471396E-2</c:v>
                </c:pt>
                <c:pt idx="1400">
                  <c:v>3.7658761690060293E-2</c:v>
                </c:pt>
                <c:pt idx="1401">
                  <c:v>3.7685259742041455E-2</c:v>
                </c:pt>
                <c:pt idx="1402">
                  <c:v>3.7710633687674994E-2</c:v>
                </c:pt>
                <c:pt idx="1403">
                  <c:v>3.7738824511567723E-2</c:v>
                </c:pt>
                <c:pt idx="1404">
                  <c:v>3.7765322563548878E-2</c:v>
                </c:pt>
                <c:pt idx="1405">
                  <c:v>3.7790696509182424E-2</c:v>
                </c:pt>
                <c:pt idx="1406">
                  <c:v>3.7819451590379055E-2</c:v>
                </c:pt>
                <c:pt idx="1407">
                  <c:v>3.7845949642360217E-2</c:v>
                </c:pt>
                <c:pt idx="1408">
                  <c:v>3.7871883437037471E-2</c:v>
                </c:pt>
                <c:pt idx="1409">
                  <c:v>3.7900638518234109E-2</c:v>
                </c:pt>
                <c:pt idx="1410">
                  <c:v>3.7926012463867648E-2</c:v>
                </c:pt>
                <c:pt idx="1411">
                  <c:v>3.795194625854488E-2</c:v>
                </c:pt>
                <c:pt idx="1412">
                  <c:v>3.7980701339741532E-2</c:v>
                </c:pt>
                <c:pt idx="1413">
                  <c:v>3.8006075285375154E-2</c:v>
                </c:pt>
                <c:pt idx="1414">
                  <c:v>3.8033137594660149E-2</c:v>
                </c:pt>
                <c:pt idx="1415">
                  <c:v>3.8061892675856787E-2</c:v>
                </c:pt>
                <c:pt idx="1416">
                  <c:v>3.8086702364186403E-2</c:v>
                </c:pt>
                <c:pt idx="1417">
                  <c:v>3.8113764673471488E-2</c:v>
                </c:pt>
                <c:pt idx="1418">
                  <c:v>3.8141955497364211E-2</c:v>
                </c:pt>
                <c:pt idx="1419">
                  <c:v>3.8166765185693931E-2</c:v>
                </c:pt>
                <c:pt idx="1420">
                  <c:v>3.8193827494978912E-2</c:v>
                </c:pt>
                <c:pt idx="1421">
                  <c:v>3.8221454061567815E-2</c:v>
                </c:pt>
                <c:pt idx="1422">
                  <c:v>3.8246828007201354E-2</c:v>
                </c:pt>
                <c:pt idx="1423">
                  <c:v>3.8275018831094083E-2</c:v>
                </c:pt>
                <c:pt idx="1424">
                  <c:v>3.8301516883075239E-2</c:v>
                </c:pt>
                <c:pt idx="1425">
                  <c:v>3.8326890828708771E-2</c:v>
                </c:pt>
                <c:pt idx="1426">
                  <c:v>3.8356205758949123E-2</c:v>
                </c:pt>
                <c:pt idx="1427">
                  <c:v>3.8382708219190396E-2</c:v>
                </c:pt>
                <c:pt idx="1428">
                  <c:v>3.8408077756563824E-2</c:v>
                </c:pt>
                <c:pt idx="1429">
                  <c:v>3.8437397095064281E-2</c:v>
                </c:pt>
                <c:pt idx="1430">
                  <c:v>3.8463335298001743E-2</c:v>
                </c:pt>
                <c:pt idx="1431">
                  <c:v>3.8489269092678982E-2</c:v>
                </c:pt>
                <c:pt idx="1432">
                  <c:v>3.8518024173875634E-2</c:v>
                </c:pt>
                <c:pt idx="1433">
                  <c:v>3.8543398119509256E-2</c:v>
                </c:pt>
                <c:pt idx="1434">
                  <c:v>3.8569331914186503E-2</c:v>
                </c:pt>
                <c:pt idx="1435">
                  <c:v>3.8598086995383141E-2</c:v>
                </c:pt>
                <c:pt idx="1436">
                  <c:v>3.8622896683712764E-2</c:v>
                </c:pt>
                <c:pt idx="1437">
                  <c:v>3.8649958992997842E-2</c:v>
                </c:pt>
                <c:pt idx="1438">
                  <c:v>3.8678149816890571E-2</c:v>
                </c:pt>
                <c:pt idx="1439">
                  <c:v>3.8702959505220284E-2</c:v>
                </c:pt>
                <c:pt idx="1440">
                  <c:v>3.8730021814505272E-2</c:v>
                </c:pt>
                <c:pt idx="1441">
                  <c:v>3.8757648381094169E-2</c:v>
                </c:pt>
                <c:pt idx="1442">
                  <c:v>3.8783582175771422E-2</c:v>
                </c:pt>
                <c:pt idx="1443">
                  <c:v>3.8812337256968053E-2</c:v>
                </c:pt>
                <c:pt idx="1444">
                  <c:v>3.8839968231817068E-2</c:v>
                </c:pt>
                <c:pt idx="1445">
                  <c:v>3.886477351188658E-2</c:v>
                </c:pt>
                <c:pt idx="1446">
                  <c:v>3.8892964335779302E-2</c:v>
                </c:pt>
                <c:pt idx="1447">
                  <c:v>3.8920031053324491E-2</c:v>
                </c:pt>
                <c:pt idx="1448">
                  <c:v>3.8944836333394003E-2</c:v>
                </c:pt>
                <c:pt idx="1449">
                  <c:v>3.897302715728683E-2</c:v>
                </c:pt>
                <c:pt idx="1450">
                  <c:v>3.8998965360224278E-2</c:v>
                </c:pt>
                <c:pt idx="1451">
                  <c:v>3.9024899154901517E-2</c:v>
                </c:pt>
                <c:pt idx="1452">
                  <c:v>3.9053654236098162E-2</c:v>
                </c:pt>
                <c:pt idx="1453">
                  <c:v>3.9079592439035624E-2</c:v>
                </c:pt>
                <c:pt idx="1454">
                  <c:v>3.910496197640894E-2</c:v>
                </c:pt>
                <c:pt idx="1455">
                  <c:v>3.9133717057605592E-2</c:v>
                </c:pt>
                <c:pt idx="1456">
                  <c:v>3.9159091003239131E-2</c:v>
                </c:pt>
                <c:pt idx="1457">
                  <c:v>3.9185024797916364E-2</c:v>
                </c:pt>
                <c:pt idx="1458">
                  <c:v>3.9213779879113016E-2</c:v>
                </c:pt>
                <c:pt idx="1459">
                  <c:v>3.9239713673790248E-2</c:v>
                </c:pt>
                <c:pt idx="1460">
                  <c:v>3.9267344648639367E-2</c:v>
                </c:pt>
                <c:pt idx="1461">
                  <c:v>3.9296099729836012E-2</c:v>
                </c:pt>
                <c:pt idx="1462">
                  <c:v>3.932090500990551E-2</c:v>
                </c:pt>
                <c:pt idx="1463">
                  <c:v>3.9348531576494414E-2</c:v>
                </c:pt>
                <c:pt idx="1464">
                  <c:v>3.9376162551343429E-2</c:v>
                </c:pt>
                <c:pt idx="1465">
                  <c:v>3.9400967831412934E-2</c:v>
                </c:pt>
                <c:pt idx="1466">
                  <c:v>3.9428594398001837E-2</c:v>
                </c:pt>
                <c:pt idx="1467">
                  <c:v>3.9456220964590741E-2</c:v>
                </c:pt>
                <c:pt idx="1468">
                  <c:v>3.9481030652920357E-2</c:v>
                </c:pt>
                <c:pt idx="1469">
                  <c:v>3.9509785734117009E-2</c:v>
                </c:pt>
                <c:pt idx="1470">
                  <c:v>3.9535723937054457E-2</c:v>
                </c:pt>
                <c:pt idx="1471">
                  <c:v>3.9561093474427884E-2</c:v>
                </c:pt>
                <c:pt idx="1472">
                  <c:v>3.9589848555624522E-2</c:v>
                </c:pt>
                <c:pt idx="1473">
                  <c:v>3.961578675856188E-2</c:v>
                </c:pt>
                <c:pt idx="1474">
                  <c:v>3.9641720553239217E-2</c:v>
                </c:pt>
                <c:pt idx="1475">
                  <c:v>3.9670475634435765E-2</c:v>
                </c:pt>
                <c:pt idx="1476">
                  <c:v>3.9696409429113108E-2</c:v>
                </c:pt>
                <c:pt idx="1477">
                  <c:v>3.9722911889354388E-2</c:v>
                </c:pt>
                <c:pt idx="1478">
                  <c:v>3.9752231227854845E-2</c:v>
                </c:pt>
                <c:pt idx="1479">
                  <c:v>3.977703650792435E-2</c:v>
                </c:pt>
                <c:pt idx="1480">
                  <c:v>3.9803538968165735E-2</c:v>
                </c:pt>
                <c:pt idx="1481">
                  <c:v>3.983172979205845E-2</c:v>
                </c:pt>
                <c:pt idx="1482">
                  <c:v>3.9856535072127962E-2</c:v>
                </c:pt>
                <c:pt idx="1483">
                  <c:v>3.9883601789673151E-2</c:v>
                </c:pt>
                <c:pt idx="1484">
                  <c:v>3.9911792613565873E-2</c:v>
                </c:pt>
                <c:pt idx="1485">
                  <c:v>3.9937162150939287E-2</c:v>
                </c:pt>
                <c:pt idx="1486">
                  <c:v>3.9965352974832016E-2</c:v>
                </c:pt>
                <c:pt idx="1487">
                  <c:v>3.9992415284117101E-2</c:v>
                </c:pt>
                <c:pt idx="1488">
                  <c:v>4.0017224972446717E-2</c:v>
                </c:pt>
                <c:pt idx="1489">
                  <c:v>4.0044851539035621E-2</c:v>
                </c:pt>
                <c:pt idx="1490">
                  <c:v>4.0072478105624525E-2</c:v>
                </c:pt>
                <c:pt idx="1491">
                  <c:v>4.0097287793954238E-2</c:v>
                </c:pt>
                <c:pt idx="1492">
                  <c:v>4.0125478617846967E-2</c:v>
                </c:pt>
                <c:pt idx="1493">
                  <c:v>4.0152540927131948E-2</c:v>
                </c:pt>
                <c:pt idx="1494">
                  <c:v>4.0178479130069396E-2</c:v>
                </c:pt>
                <c:pt idx="1495">
                  <c:v>4.0207798468569866E-2</c:v>
                </c:pt>
                <c:pt idx="1496">
                  <c:v>4.023316800594328E-2</c:v>
                </c:pt>
                <c:pt idx="1497">
                  <c:v>4.0258541951576819E-2</c:v>
                </c:pt>
                <c:pt idx="1498">
                  <c:v>4.0287297032773471E-2</c:v>
                </c:pt>
                <c:pt idx="1499">
                  <c:v>4.0313230827450711E-2</c:v>
                </c:pt>
                <c:pt idx="1500">
                  <c:v>4.0339733287692088E-2</c:v>
                </c:pt>
                <c:pt idx="1501">
                  <c:v>4.0369048217932336E-2</c:v>
                </c:pt>
                <c:pt idx="1502">
                  <c:v>4.0394422163565973E-2</c:v>
                </c:pt>
                <c:pt idx="1503">
                  <c:v>4.0420920215547038E-2</c:v>
                </c:pt>
                <c:pt idx="1504">
                  <c:v>4.0449111039439864E-2</c:v>
                </c:pt>
                <c:pt idx="1505">
                  <c:v>4.047392072776957E-2</c:v>
                </c:pt>
                <c:pt idx="1506">
                  <c:v>4.0500983037054551E-2</c:v>
                </c:pt>
                <c:pt idx="1507">
                  <c:v>4.0528609603643455E-2</c:v>
                </c:pt>
                <c:pt idx="1508">
                  <c:v>4.0553419291973078E-2</c:v>
                </c:pt>
                <c:pt idx="1509">
                  <c:v>4.0581045858561975E-2</c:v>
                </c:pt>
                <c:pt idx="1510">
                  <c:v>4.0608672425150885E-2</c:v>
                </c:pt>
                <c:pt idx="1511">
                  <c:v>4.0634046370784424E-2</c:v>
                </c:pt>
                <c:pt idx="1512">
                  <c:v>4.0662801451981069E-2</c:v>
                </c:pt>
                <c:pt idx="1513">
                  <c:v>4.0689299503962224E-2</c:v>
                </c:pt>
                <c:pt idx="1514">
                  <c:v>4.0714673449595756E-2</c:v>
                </c:pt>
                <c:pt idx="1515">
                  <c:v>4.0743428530792401E-2</c:v>
                </c:pt>
                <c:pt idx="1516">
                  <c:v>4.0769926582773564E-2</c:v>
                </c:pt>
                <c:pt idx="1517">
                  <c:v>4.0795864785710921E-2</c:v>
                </c:pt>
                <c:pt idx="1518">
                  <c:v>4.0824619866907573E-2</c:v>
                </c:pt>
                <c:pt idx="1519">
                  <c:v>4.0849989404280987E-2</c:v>
                </c:pt>
                <c:pt idx="1520">
                  <c:v>4.0875927607218449E-2</c:v>
                </c:pt>
                <c:pt idx="1521">
                  <c:v>4.0904678280154871E-2</c:v>
                </c:pt>
                <c:pt idx="1522">
                  <c:v>4.0930052225788417E-2</c:v>
                </c:pt>
                <c:pt idx="1523">
                  <c:v>4.095598602046565E-2</c:v>
                </c:pt>
                <c:pt idx="1524">
                  <c:v>4.0984741101662302E-2</c:v>
                </c:pt>
                <c:pt idx="1525">
                  <c:v>4.1009550789992015E-2</c:v>
                </c:pt>
                <c:pt idx="1526">
                  <c:v>4.1036613099277003E-2</c:v>
                </c:pt>
                <c:pt idx="1527">
                  <c:v>4.10642396658659E-2</c:v>
                </c:pt>
                <c:pt idx="1528">
                  <c:v>4.1090177868803361E-2</c:v>
                </c:pt>
                <c:pt idx="1529">
                  <c:v>4.1118368692696076E-2</c:v>
                </c:pt>
                <c:pt idx="1530">
                  <c:v>4.1146559516588799E-2</c:v>
                </c:pt>
                <c:pt idx="1531">
                  <c:v>4.1171369204918519E-2</c:v>
                </c:pt>
                <c:pt idx="1532">
                  <c:v>4.1199560028811338E-2</c:v>
                </c:pt>
                <c:pt idx="1533">
                  <c:v>4.1226622338096326E-2</c:v>
                </c:pt>
                <c:pt idx="1534">
                  <c:v>4.125143202642604E-2</c:v>
                </c:pt>
                <c:pt idx="1535">
                  <c:v>4.1279622850318769E-2</c:v>
                </c:pt>
                <c:pt idx="1536">
                  <c:v>4.1306685159603736E-2</c:v>
                </c:pt>
                <c:pt idx="1537">
                  <c:v>4.1332059105237275E-2</c:v>
                </c:pt>
                <c:pt idx="1538">
                  <c:v>4.1360809778173802E-2</c:v>
                </c:pt>
                <c:pt idx="1539">
                  <c:v>4.1386747981111166E-2</c:v>
                </c:pt>
                <c:pt idx="1540">
                  <c:v>4.1412117518484594E-2</c:v>
                </c:pt>
                <c:pt idx="1541">
                  <c:v>4.1440312750637531E-2</c:v>
                </c:pt>
                <c:pt idx="1542">
                  <c:v>4.1466246545314771E-2</c:v>
                </c:pt>
                <c:pt idx="1543">
                  <c:v>4.1492180339992024E-2</c:v>
                </c:pt>
                <c:pt idx="1544">
                  <c:v>4.1520935421188655E-2</c:v>
                </c:pt>
                <c:pt idx="1545">
                  <c:v>4.1546873624126117E-2</c:v>
                </c:pt>
                <c:pt idx="1546">
                  <c:v>4.1573935933411098E-2</c:v>
                </c:pt>
                <c:pt idx="1547">
                  <c:v>4.1602691014607729E-2</c:v>
                </c:pt>
                <c:pt idx="1548">
                  <c:v>4.1628064960241268E-2</c:v>
                </c:pt>
                <c:pt idx="1549">
                  <c:v>4.165456301222243E-2</c:v>
                </c:pt>
                <c:pt idx="1550">
                  <c:v>4.1682189578811341E-2</c:v>
                </c:pt>
                <c:pt idx="1551">
                  <c:v>4.1707563524444879E-2</c:v>
                </c:pt>
                <c:pt idx="1552">
                  <c:v>4.1735190091033783E-2</c:v>
                </c:pt>
                <c:pt idx="1553">
                  <c:v>4.176281665762268E-2</c:v>
                </c:pt>
                <c:pt idx="1554">
                  <c:v>4.17876263459524E-2</c:v>
                </c:pt>
                <c:pt idx="1555">
                  <c:v>4.1815817169845122E-2</c:v>
                </c:pt>
                <c:pt idx="1556">
                  <c:v>4.184287947913011E-2</c:v>
                </c:pt>
                <c:pt idx="1557">
                  <c:v>4.1867689167459823E-2</c:v>
                </c:pt>
                <c:pt idx="1558">
                  <c:v>4.1895879991352546E-2</c:v>
                </c:pt>
                <c:pt idx="1559">
                  <c:v>4.1922942300637527E-2</c:v>
                </c:pt>
                <c:pt idx="1560">
                  <c:v>4.1948311838010954E-2</c:v>
                </c:pt>
                <c:pt idx="1561">
                  <c:v>4.1977066919207585E-2</c:v>
                </c:pt>
                <c:pt idx="1562">
                  <c:v>4.2003005122145047E-2</c:v>
                </c:pt>
                <c:pt idx="1563">
                  <c:v>4.2029503174126112E-2</c:v>
                </c:pt>
                <c:pt idx="1564">
                  <c:v>4.2058822512626673E-2</c:v>
                </c:pt>
                <c:pt idx="1565">
                  <c:v>4.2084196458260205E-2</c:v>
                </c:pt>
                <c:pt idx="1566">
                  <c:v>4.2109565995633633E-2</c:v>
                </c:pt>
                <c:pt idx="1567">
                  <c:v>4.2138321076830174E-2</c:v>
                </c:pt>
                <c:pt idx="1568">
                  <c:v>4.2163695022463817E-2</c:v>
                </c:pt>
                <c:pt idx="1569">
                  <c:v>4.2190193074444972E-2</c:v>
                </c:pt>
                <c:pt idx="1570">
                  <c:v>4.221894815564152E-2</c:v>
                </c:pt>
                <c:pt idx="1571">
                  <c:v>4.2244322101275156E-2</c:v>
                </c:pt>
                <c:pt idx="1572">
                  <c:v>4.2271948667863955E-2</c:v>
                </c:pt>
                <c:pt idx="1573">
                  <c:v>4.2299575234452866E-2</c:v>
                </c:pt>
                <c:pt idx="1574">
                  <c:v>4.2324384922782579E-2</c:v>
                </c:pt>
                <c:pt idx="1575">
                  <c:v>4.2352011489371483E-2</c:v>
                </c:pt>
                <c:pt idx="1576">
                  <c:v>4.2379638055960379E-2</c:v>
                </c:pt>
                <c:pt idx="1577">
                  <c:v>4.2404443336029884E-2</c:v>
                </c:pt>
                <c:pt idx="1578">
                  <c:v>4.2432074310878899E-2</c:v>
                </c:pt>
                <c:pt idx="1579">
                  <c:v>4.2459136620163894E-2</c:v>
                </c:pt>
                <c:pt idx="1580">
                  <c:v>4.2485070414841127E-2</c:v>
                </c:pt>
                <c:pt idx="1581">
                  <c:v>4.2513825496037778E-2</c:v>
                </c:pt>
                <c:pt idx="1582">
                  <c:v>4.2540327956279142E-2</c:v>
                </c:pt>
                <c:pt idx="1583">
                  <c:v>4.256569749365248E-2</c:v>
                </c:pt>
                <c:pt idx="1584">
                  <c:v>4.2594452574849111E-2</c:v>
                </c:pt>
                <c:pt idx="1585">
                  <c:v>4.2620390777786572E-2</c:v>
                </c:pt>
                <c:pt idx="1586">
                  <c:v>4.2646324572463812E-2</c:v>
                </c:pt>
                <c:pt idx="1587">
                  <c:v>4.2675643910964373E-2</c:v>
                </c:pt>
                <c:pt idx="1588">
                  <c:v>4.2684663211305957E-2</c:v>
                </c:pt>
              </c:numCache>
            </c:numRef>
          </c:xVal>
          <c:yVal>
            <c:numRef>
              <c:f>'S1'!$G$11:$G$20340</c:f>
              <c:numCache>
                <c:formatCode>General</c:formatCode>
                <c:ptCount val="20330"/>
                <c:pt idx="0">
                  <c:v>0.13584646326107705</c:v>
                </c:pt>
                <c:pt idx="1">
                  <c:v>0.27327295761722981</c:v>
                </c:pt>
                <c:pt idx="2">
                  <c:v>0.39231143299557025</c:v>
                </c:pt>
                <c:pt idx="3">
                  <c:v>0.52979731114158546</c:v>
                </c:pt>
                <c:pt idx="4">
                  <c:v>0.63648464444116992</c:v>
                </c:pt>
                <c:pt idx="5">
                  <c:v>0.76989204389941401</c:v>
                </c:pt>
                <c:pt idx="6">
                  <c:v>0.88387302623391228</c:v>
                </c:pt>
                <c:pt idx="7">
                  <c:v>0.99875838409882356</c:v>
                </c:pt>
                <c:pt idx="8">
                  <c:v>1.1308346893090995</c:v>
                </c:pt>
                <c:pt idx="9">
                  <c:v>1.2539393443325091</c:v>
                </c:pt>
                <c:pt idx="10">
                  <c:v>1.381545343413102</c:v>
                </c:pt>
                <c:pt idx="11">
                  <c:v>1.5118139532743644</c:v>
                </c:pt>
                <c:pt idx="12">
                  <c:v>1.6375782630853501</c:v>
                </c:pt>
                <c:pt idx="13">
                  <c:v>1.7576605207399079</c:v>
                </c:pt>
                <c:pt idx="14">
                  <c:v>1.8699361062007258</c:v>
                </c:pt>
                <c:pt idx="15">
                  <c:v>1.9882351610204891</c:v>
                </c:pt>
                <c:pt idx="16">
                  <c:v>2.0968018197160605</c:v>
                </c:pt>
                <c:pt idx="17">
                  <c:v>2.2101455743961482</c:v>
                </c:pt>
                <c:pt idx="18">
                  <c:v>2.3503352360837915</c:v>
                </c:pt>
                <c:pt idx="19">
                  <c:v>2.4642167703648656</c:v>
                </c:pt>
                <c:pt idx="20">
                  <c:v>2.6006250834564426</c:v>
                </c:pt>
                <c:pt idx="21">
                  <c:v>2.6987868575986025</c:v>
                </c:pt>
                <c:pt idx="22">
                  <c:v>2.8181274776997727</c:v>
                </c:pt>
                <c:pt idx="23">
                  <c:v>2.9375591001597967</c:v>
                </c:pt>
                <c:pt idx="24">
                  <c:v>3.0627356952007112</c:v>
                </c:pt>
                <c:pt idx="25">
                  <c:v>3.1664224315805218</c:v>
                </c:pt>
                <c:pt idx="26">
                  <c:v>3.2823387448230403</c:v>
                </c:pt>
                <c:pt idx="27">
                  <c:v>3.4077402064815652</c:v>
                </c:pt>
                <c:pt idx="28">
                  <c:v>3.5173019791384572</c:v>
                </c:pt>
                <c:pt idx="29">
                  <c:v>3.6598196965310881</c:v>
                </c:pt>
                <c:pt idx="30">
                  <c:v>3.785264864658958</c:v>
                </c:pt>
                <c:pt idx="31">
                  <c:v>3.8950415802423519</c:v>
                </c:pt>
                <c:pt idx="32">
                  <c:v>4.0200809327466924</c:v>
                </c:pt>
                <c:pt idx="33">
                  <c:v>4.1237349420600902</c:v>
                </c:pt>
                <c:pt idx="34">
                  <c:v>4.2554835543215104</c:v>
                </c:pt>
                <c:pt idx="35">
                  <c:v>4.3827956432314661</c:v>
                </c:pt>
                <c:pt idx="36">
                  <c:v>4.4735813700311908</c:v>
                </c:pt>
                <c:pt idx="37">
                  <c:v>4.6146536068001849</c:v>
                </c:pt>
                <c:pt idx="38">
                  <c:v>4.7413943444732842</c:v>
                </c:pt>
                <c:pt idx="39">
                  <c:v>4.8473578289636423</c:v>
                </c:pt>
                <c:pt idx="40">
                  <c:v>4.9730390542543992</c:v>
                </c:pt>
                <c:pt idx="41">
                  <c:v>5.067920942914883</c:v>
                </c:pt>
                <c:pt idx="42">
                  <c:v>5.188527994915054</c:v>
                </c:pt>
                <c:pt idx="43">
                  <c:v>5.3079214006071993</c:v>
                </c:pt>
                <c:pt idx="44">
                  <c:v>5.4107667346666437</c:v>
                </c:pt>
                <c:pt idx="45">
                  <c:v>5.5324852400706881</c:v>
                </c:pt>
                <c:pt idx="46">
                  <c:v>5.6686631968431715</c:v>
                </c:pt>
                <c:pt idx="47">
                  <c:v>5.7850566918282418</c:v>
                </c:pt>
                <c:pt idx="48">
                  <c:v>5.8895822968200395</c:v>
                </c:pt>
                <c:pt idx="49">
                  <c:v>6.0115773987208643</c:v>
                </c:pt>
                <c:pt idx="50">
                  <c:v>6.1223118560671592</c:v>
                </c:pt>
                <c:pt idx="51">
                  <c:v>6.2238362834976932</c:v>
                </c:pt>
                <c:pt idx="52">
                  <c:v>6.3580303466184613</c:v>
                </c:pt>
                <c:pt idx="53">
                  <c:v>6.4649186346629435</c:v>
                </c:pt>
                <c:pt idx="54">
                  <c:v>6.5879538238486015</c:v>
                </c:pt>
                <c:pt idx="55">
                  <c:v>6.7191940052976138</c:v>
                </c:pt>
                <c:pt idx="56">
                  <c:v>6.828553503569835</c:v>
                </c:pt>
                <c:pt idx="57">
                  <c:v>6.9498201643150104</c:v>
                </c:pt>
                <c:pt idx="58">
                  <c:v>7.085883681926223</c:v>
                </c:pt>
                <c:pt idx="59">
                  <c:v>7.1714250546900074</c:v>
                </c:pt>
                <c:pt idx="60">
                  <c:v>7.2903902636680478</c:v>
                </c:pt>
                <c:pt idx="61">
                  <c:v>7.3940797448985984</c:v>
                </c:pt>
                <c:pt idx="62">
                  <c:v>7.5008780862960345</c:v>
                </c:pt>
                <c:pt idx="63">
                  <c:v>7.6416483894845664</c:v>
                </c:pt>
                <c:pt idx="64">
                  <c:v>7.7419680385863598</c:v>
                </c:pt>
                <c:pt idx="65">
                  <c:v>7.8609518280924453</c:v>
                </c:pt>
                <c:pt idx="66">
                  <c:v>8.0007331404481992</c:v>
                </c:pt>
                <c:pt idx="67">
                  <c:v>8.1148268728050521</c:v>
                </c:pt>
                <c:pt idx="68">
                  <c:v>8.2308791617299573</c:v>
                </c:pt>
                <c:pt idx="69">
                  <c:v>8.3276068569361428</c:v>
                </c:pt>
                <c:pt idx="70">
                  <c:v>8.4237543329261673</c:v>
                </c:pt>
                <c:pt idx="71">
                  <c:v>8.5460378552961416</c:v>
                </c:pt>
                <c:pt idx="72">
                  <c:v>8.6758684503233834</c:v>
                </c:pt>
                <c:pt idx="73">
                  <c:v>8.7963893562390538</c:v>
                </c:pt>
                <c:pt idx="74">
                  <c:v>8.8986489813808909</c:v>
                </c:pt>
                <c:pt idx="75">
                  <c:v>9.0278689526915716</c:v>
                </c:pt>
                <c:pt idx="76">
                  <c:v>9.1455478823883976</c:v>
                </c:pt>
                <c:pt idx="77">
                  <c:v>9.2500734873801971</c:v>
                </c:pt>
                <c:pt idx="78">
                  <c:v>9.3513601685089238</c:v>
                </c:pt>
                <c:pt idx="79">
                  <c:v>9.4829449342958974</c:v>
                </c:pt>
                <c:pt idx="80">
                  <c:v>9.6136918871827071</c:v>
                </c:pt>
                <c:pt idx="81">
                  <c:v>9.7108376442695263</c:v>
                </c:pt>
                <c:pt idx="82">
                  <c:v>9.8450093262997012</c:v>
                </c:pt>
                <c:pt idx="83">
                  <c:v>9.9600810700863995</c:v>
                </c:pt>
                <c:pt idx="84">
                  <c:v>10.069372580517417</c:v>
                </c:pt>
                <c:pt idx="85">
                  <c:v>10.190241449048907</c:v>
                </c:pt>
                <c:pt idx="86">
                  <c:v>10.312288491971247</c:v>
                </c:pt>
                <c:pt idx="87">
                  <c:v>10.411389427348297</c:v>
                </c:pt>
                <c:pt idx="88">
                  <c:v>10.529470372106106</c:v>
                </c:pt>
                <c:pt idx="89">
                  <c:v>10.652493737319393</c:v>
                </c:pt>
                <c:pt idx="90">
                  <c:v>10.756492330970753</c:v>
                </c:pt>
                <c:pt idx="91">
                  <c:v>10.871216112141655</c:v>
                </c:pt>
                <c:pt idx="92">
                  <c:v>10.994148263853702</c:v>
                </c:pt>
                <c:pt idx="93">
                  <c:v>11.127341089884588</c:v>
                </c:pt>
                <c:pt idx="94">
                  <c:v>11.232898758751418</c:v>
                </c:pt>
                <c:pt idx="95">
                  <c:v>11.352311589541051</c:v>
                </c:pt>
                <c:pt idx="96">
                  <c:v>11.447568044755167</c:v>
                </c:pt>
                <c:pt idx="97">
                  <c:v>11.568090639809755</c:v>
                </c:pt>
                <c:pt idx="98">
                  <c:v>11.685653863491138</c:v>
                </c:pt>
                <c:pt idx="99">
                  <c:v>11.791431964985936</c:v>
                </c:pt>
                <c:pt idx="100">
                  <c:v>11.925266663803242</c:v>
                </c:pt>
                <c:pt idx="101">
                  <c:v>12.049750289605644</c:v>
                </c:pt>
                <c:pt idx="102">
                  <c:v>12.168000148254617</c:v>
                </c:pt>
                <c:pt idx="103">
                  <c:v>12.274876190041978</c:v>
                </c:pt>
                <c:pt idx="104">
                  <c:v>12.391581331156251</c:v>
                </c:pt>
                <c:pt idx="105">
                  <c:v>12.512592087356305</c:v>
                </c:pt>
                <c:pt idx="106">
                  <c:v>12.627119928413439</c:v>
                </c:pt>
                <c:pt idx="107">
                  <c:v>12.737789776196388</c:v>
                </c:pt>
                <c:pt idx="108">
                  <c:v>12.860417038334887</c:v>
                </c:pt>
                <c:pt idx="109">
                  <c:v>12.976806310472661</c:v>
                </c:pt>
                <c:pt idx="110">
                  <c:v>13.084327603324276</c:v>
                </c:pt>
                <c:pt idx="111">
                  <c:v>13.217321955533039</c:v>
                </c:pt>
                <c:pt idx="112">
                  <c:v>13.359277189668095</c:v>
                </c:pt>
                <c:pt idx="113">
                  <c:v>13.466936991910478</c:v>
                </c:pt>
                <c:pt idx="114">
                  <c:v>13.554191151530663</c:v>
                </c:pt>
                <c:pt idx="115">
                  <c:v>13.68319998047739</c:v>
                </c:pt>
                <c:pt idx="116">
                  <c:v>13.802947260771532</c:v>
                </c:pt>
                <c:pt idx="117">
                  <c:v>13.934755837464293</c:v>
                </c:pt>
                <c:pt idx="118">
                  <c:v>14.034241896513198</c:v>
                </c:pt>
                <c:pt idx="119">
                  <c:v>14.149432724593177</c:v>
                </c:pt>
                <c:pt idx="120">
                  <c:v>14.277286182524318</c:v>
                </c:pt>
                <c:pt idx="121">
                  <c:v>14.395512393228525</c:v>
                </c:pt>
                <c:pt idx="122">
                  <c:v>14.496641139869004</c:v>
                </c:pt>
                <c:pt idx="123">
                  <c:v>14.619407755967709</c:v>
                </c:pt>
                <c:pt idx="124">
                  <c:v>14.726820099359538</c:v>
                </c:pt>
                <c:pt idx="125">
                  <c:v>14.847737108349998</c:v>
                </c:pt>
                <c:pt idx="126">
                  <c:v>14.96875884395298</c:v>
                </c:pt>
                <c:pt idx="127">
                  <c:v>15.07759850972513</c:v>
                </c:pt>
                <c:pt idx="128">
                  <c:v>15.21229382481792</c:v>
                </c:pt>
                <c:pt idx="129">
                  <c:v>15.337393141753621</c:v>
                </c:pt>
                <c:pt idx="130">
                  <c:v>15.466510920160154</c:v>
                </c:pt>
                <c:pt idx="131">
                  <c:v>15.559112893574616</c:v>
                </c:pt>
                <c:pt idx="132">
                  <c:v>15.709821245549849</c:v>
                </c:pt>
                <c:pt idx="133">
                  <c:v>15.813221884026504</c:v>
                </c:pt>
                <c:pt idx="134">
                  <c:v>15.936172616266578</c:v>
                </c:pt>
                <c:pt idx="135">
                  <c:v>16.053283995289092</c:v>
                </c:pt>
                <c:pt idx="136">
                  <c:v>16.186548609723712</c:v>
                </c:pt>
                <c:pt idx="137">
                  <c:v>16.284824400742412</c:v>
                </c:pt>
                <c:pt idx="138">
                  <c:v>16.418445423487405</c:v>
                </c:pt>
                <c:pt idx="139">
                  <c:v>16.540022885792308</c:v>
                </c:pt>
                <c:pt idx="140">
                  <c:v>16.634876481376022</c:v>
                </c:pt>
                <c:pt idx="141">
                  <c:v>16.769124174657222</c:v>
                </c:pt>
                <c:pt idx="142">
                  <c:v>16.883853867814295</c:v>
                </c:pt>
                <c:pt idx="143">
                  <c:v>16.967003419879187</c:v>
                </c:pt>
                <c:pt idx="144">
                  <c:v>17.10514626749065</c:v>
                </c:pt>
                <c:pt idx="145">
                  <c:v>17.223451867723703</c:v>
                </c:pt>
                <c:pt idx="146">
                  <c:v>17.357670845643401</c:v>
                </c:pt>
                <c:pt idx="147">
                  <c:v>17.475532202342684</c:v>
                </c:pt>
                <c:pt idx="148">
                  <c:v>17.573466787301239</c:v>
                </c:pt>
                <c:pt idx="149">
                  <c:v>17.700726512904929</c:v>
                </c:pt>
                <c:pt idx="150">
                  <c:v>17.821743181091126</c:v>
                </c:pt>
                <c:pt idx="151">
                  <c:v>17.94024641057684</c:v>
                </c:pt>
                <c:pt idx="152">
                  <c:v>18.056347684530248</c:v>
                </c:pt>
                <c:pt idx="153">
                  <c:v>18.17254355026267</c:v>
                </c:pt>
                <c:pt idx="154">
                  <c:v>18.278553908357718</c:v>
                </c:pt>
                <c:pt idx="155">
                  <c:v>18.419276071087261</c:v>
                </c:pt>
                <c:pt idx="156">
                  <c:v>18.528017766802577</c:v>
                </c:pt>
                <c:pt idx="157">
                  <c:v>18.626469228268199</c:v>
                </c:pt>
                <c:pt idx="158">
                  <c:v>18.764644169518874</c:v>
                </c:pt>
                <c:pt idx="159">
                  <c:v>18.883160912116004</c:v>
                </c:pt>
                <c:pt idx="160">
                  <c:v>19.007949427491887</c:v>
                </c:pt>
                <c:pt idx="161">
                  <c:v>19.134970984508989</c:v>
                </c:pt>
                <c:pt idx="162">
                  <c:v>19.243928890004995</c:v>
                </c:pt>
                <c:pt idx="163">
                  <c:v>19.378637718209077</c:v>
                </c:pt>
                <c:pt idx="164">
                  <c:v>19.489436785118812</c:v>
                </c:pt>
                <c:pt idx="165">
                  <c:v>19.587764939443705</c:v>
                </c:pt>
                <c:pt idx="166">
                  <c:v>19.716039837533298</c:v>
                </c:pt>
                <c:pt idx="167">
                  <c:v>19.849483500692536</c:v>
                </c:pt>
                <c:pt idx="168">
                  <c:v>19.949266003620494</c:v>
                </c:pt>
                <c:pt idx="169">
                  <c:v>20.072155926859747</c:v>
                </c:pt>
                <c:pt idx="170">
                  <c:v>20.189209875159229</c:v>
                </c:pt>
                <c:pt idx="171">
                  <c:v>20.286924872059291</c:v>
                </c:pt>
                <c:pt idx="172">
                  <c:v>20.433631653952947</c:v>
                </c:pt>
                <c:pt idx="173">
                  <c:v>20.540653806256024</c:v>
                </c:pt>
                <c:pt idx="174">
                  <c:v>20.657766874417455</c:v>
                </c:pt>
                <c:pt idx="175">
                  <c:v>20.791539919664466</c:v>
                </c:pt>
                <c:pt idx="176">
                  <c:v>20.895106093754602</c:v>
                </c:pt>
                <c:pt idx="177">
                  <c:v>21.026847104890788</c:v>
                </c:pt>
                <c:pt idx="178">
                  <c:v>21.128827177542721</c:v>
                </c:pt>
                <c:pt idx="179">
                  <c:v>21.245745994729468</c:v>
                </c:pt>
                <c:pt idx="180">
                  <c:v>21.357060249007073</c:v>
                </c:pt>
                <c:pt idx="181">
                  <c:v>21.49275722347447</c:v>
                </c:pt>
                <c:pt idx="182">
                  <c:v>21.604990369320145</c:v>
                </c:pt>
                <c:pt idx="183">
                  <c:v>21.731354851300761</c:v>
                </c:pt>
                <c:pt idx="184">
                  <c:v>21.847559162727602</c:v>
                </c:pt>
                <c:pt idx="185">
                  <c:v>21.965781995154025</c:v>
                </c:pt>
                <c:pt idx="186">
                  <c:v>22.087940521244544</c:v>
                </c:pt>
                <c:pt idx="187">
                  <c:v>22.211392927741446</c:v>
                </c:pt>
                <c:pt idx="188">
                  <c:v>22.307993092959695</c:v>
                </c:pt>
                <c:pt idx="189">
                  <c:v>22.436698721471789</c:v>
                </c:pt>
                <c:pt idx="190">
                  <c:v>22.57105620878227</c:v>
                </c:pt>
                <c:pt idx="191">
                  <c:v>22.674416307925018</c:v>
                </c:pt>
                <c:pt idx="192">
                  <c:v>22.805621862026385</c:v>
                </c:pt>
                <c:pt idx="193">
                  <c:v>22.924451095322109</c:v>
                </c:pt>
                <c:pt idx="194">
                  <c:v>23.024973441093216</c:v>
                </c:pt>
                <c:pt idx="195">
                  <c:v>23.16654692983429</c:v>
                </c:pt>
                <c:pt idx="196">
                  <c:v>23.283073866793369</c:v>
                </c:pt>
                <c:pt idx="197">
                  <c:v>23.378535552385262</c:v>
                </c:pt>
                <c:pt idx="198">
                  <c:v>23.494347983584603</c:v>
                </c:pt>
                <c:pt idx="199">
                  <c:v>23.618685498871223</c:v>
                </c:pt>
                <c:pt idx="200">
                  <c:v>23.72810453929014</c:v>
                </c:pt>
                <c:pt idx="201">
                  <c:v>23.862083659484373</c:v>
                </c:pt>
                <c:pt idx="202">
                  <c:v>23.995159090360826</c:v>
                </c:pt>
                <c:pt idx="203">
                  <c:v>24.117337886118293</c:v>
                </c:pt>
                <c:pt idx="204">
                  <c:v>24.230440938503559</c:v>
                </c:pt>
                <c:pt idx="205">
                  <c:v>24.338468128459137</c:v>
                </c:pt>
                <c:pt idx="206">
                  <c:v>24.456907170666256</c:v>
                </c:pt>
                <c:pt idx="207">
                  <c:v>24.579621423458708</c:v>
                </c:pt>
                <c:pt idx="208">
                  <c:v>24.686773639458053</c:v>
                </c:pt>
                <c:pt idx="209">
                  <c:v>24.834264181806688</c:v>
                </c:pt>
                <c:pt idx="210">
                  <c:v>24.950397549399209</c:v>
                </c:pt>
                <c:pt idx="211">
                  <c:v>25.068333228210641</c:v>
                </c:pt>
                <c:pt idx="212">
                  <c:v>25.186030738435544</c:v>
                </c:pt>
                <c:pt idx="213">
                  <c:v>25.300937791178406</c:v>
                </c:pt>
                <c:pt idx="214">
                  <c:v>25.399955114179264</c:v>
                </c:pt>
                <c:pt idx="215">
                  <c:v>25.524714914193787</c:v>
                </c:pt>
                <c:pt idx="216">
                  <c:v>25.63576735194016</c:v>
                </c:pt>
                <c:pt idx="217">
                  <c:v>25.751561202611626</c:v>
                </c:pt>
                <c:pt idx="218">
                  <c:v>25.875717980034612</c:v>
                </c:pt>
                <c:pt idx="219">
                  <c:v>25.983174241038132</c:v>
                </c:pt>
                <c:pt idx="220">
                  <c:v>26.115155109899895</c:v>
                </c:pt>
                <c:pt idx="221">
                  <c:v>26.246492416836226</c:v>
                </c:pt>
                <c:pt idx="222">
                  <c:v>26.356766161544446</c:v>
                </c:pt>
                <c:pt idx="223">
                  <c:v>26.469843876845935</c:v>
                </c:pt>
                <c:pt idx="224">
                  <c:v>26.602073049127693</c:v>
                </c:pt>
                <c:pt idx="225">
                  <c:v>26.684876327715763</c:v>
                </c:pt>
                <c:pt idx="226">
                  <c:v>26.809087157583882</c:v>
                </c:pt>
                <c:pt idx="227">
                  <c:v>26.941260588281629</c:v>
                </c:pt>
                <c:pt idx="228">
                  <c:v>27.055302801901728</c:v>
                </c:pt>
                <c:pt idx="229">
                  <c:v>27.181337901794393</c:v>
                </c:pt>
                <c:pt idx="230">
                  <c:v>27.293136938939806</c:v>
                </c:pt>
                <c:pt idx="231">
                  <c:v>27.403373522591892</c:v>
                </c:pt>
                <c:pt idx="232">
                  <c:v>27.512645607925371</c:v>
                </c:pt>
                <c:pt idx="233">
                  <c:v>27.635478100441738</c:v>
                </c:pt>
                <c:pt idx="234">
                  <c:v>27.750545621381107</c:v>
                </c:pt>
                <c:pt idx="235">
                  <c:v>27.868695820834336</c:v>
                </c:pt>
                <c:pt idx="236">
                  <c:v>28.000615880695264</c:v>
                </c:pt>
                <c:pt idx="237">
                  <c:v>28.126711789588764</c:v>
                </c:pt>
                <c:pt idx="238">
                  <c:v>28.258964609815408</c:v>
                </c:pt>
                <c:pt idx="239">
                  <c:v>28.366257024344481</c:v>
                </c:pt>
                <c:pt idx="240">
                  <c:v>28.473105195339823</c:v>
                </c:pt>
                <c:pt idx="241">
                  <c:v>28.607449169538889</c:v>
                </c:pt>
                <c:pt idx="242">
                  <c:v>28.708442785066563</c:v>
                </c:pt>
                <c:pt idx="243">
                  <c:v>28.825537272699933</c:v>
                </c:pt>
                <c:pt idx="244">
                  <c:v>28.941513550373717</c:v>
                </c:pt>
                <c:pt idx="245">
                  <c:v>29.067101028454889</c:v>
                </c:pt>
                <c:pt idx="246">
                  <c:v>29.178901754739172</c:v>
                </c:pt>
                <c:pt idx="247">
                  <c:v>29.307749270919892</c:v>
                </c:pt>
                <c:pt idx="248">
                  <c:v>29.426749107245588</c:v>
                </c:pt>
                <c:pt idx="249">
                  <c:v>29.524188774503003</c:v>
                </c:pt>
                <c:pt idx="250">
                  <c:v>29.642881187546941</c:v>
                </c:pt>
                <c:pt idx="251">
                  <c:v>29.746857822392453</c:v>
                </c:pt>
                <c:pt idx="252">
                  <c:v>29.852385086758758</c:v>
                </c:pt>
                <c:pt idx="253">
                  <c:v>30.004387319140374</c:v>
                </c:pt>
                <c:pt idx="254">
                  <c:v>30.103708687145403</c:v>
                </c:pt>
                <c:pt idx="255">
                  <c:v>30.247326033969482</c:v>
                </c:pt>
                <c:pt idx="256">
                  <c:v>30.359734850261962</c:v>
                </c:pt>
                <c:pt idx="257">
                  <c:v>30.470332909641115</c:v>
                </c:pt>
                <c:pt idx="258">
                  <c:v>30.598386530533372</c:v>
                </c:pt>
                <c:pt idx="259">
                  <c:v>30.702586131715115</c:v>
                </c:pt>
                <c:pt idx="260">
                  <c:v>30.803184488737351</c:v>
                </c:pt>
                <c:pt idx="261">
                  <c:v>30.955477253011736</c:v>
                </c:pt>
                <c:pt idx="262">
                  <c:v>31.06602801650147</c:v>
                </c:pt>
                <c:pt idx="263">
                  <c:v>31.160086027657673</c:v>
                </c:pt>
                <c:pt idx="264">
                  <c:v>31.298852167527702</c:v>
                </c:pt>
                <c:pt idx="265">
                  <c:v>31.41048397992072</c:v>
                </c:pt>
                <c:pt idx="266">
                  <c:v>31.538905833095587</c:v>
                </c:pt>
                <c:pt idx="267">
                  <c:v>31.669266817741129</c:v>
                </c:pt>
                <c:pt idx="268">
                  <c:v>31.753689980545424</c:v>
                </c:pt>
                <c:pt idx="269">
                  <c:v>31.868483860981204</c:v>
                </c:pt>
                <c:pt idx="270">
                  <c:v>32.02390153224205</c:v>
                </c:pt>
                <c:pt idx="271">
                  <c:v>32.117260239888978</c:v>
                </c:pt>
                <c:pt idx="272">
                  <c:v>32.244165246321238</c:v>
                </c:pt>
                <c:pt idx="273">
                  <c:v>32.362033359576117</c:v>
                </c:pt>
                <c:pt idx="274">
                  <c:v>32.463307372163086</c:v>
                </c:pt>
                <c:pt idx="275">
                  <c:v>32.586259793542062</c:v>
                </c:pt>
                <c:pt idx="276">
                  <c:v>32.707698746456202</c:v>
                </c:pt>
                <c:pt idx="277">
                  <c:v>32.802962802795463</c:v>
                </c:pt>
                <c:pt idx="278">
                  <c:v>32.937769601056338</c:v>
                </c:pt>
                <c:pt idx="279">
                  <c:v>33.055259347195147</c:v>
                </c:pt>
                <c:pt idx="280">
                  <c:v>33.165026350229724</c:v>
                </c:pt>
                <c:pt idx="281">
                  <c:v>33.184113619931388</c:v>
                </c:pt>
                <c:pt idx="282">
                  <c:v>33.29838724558229</c:v>
                </c:pt>
                <c:pt idx="283">
                  <c:v>33.415650647106936</c:v>
                </c:pt>
                <c:pt idx="284">
                  <c:v>33.545555564246214</c:v>
                </c:pt>
                <c:pt idx="285">
                  <c:v>33.657153593861054</c:v>
                </c:pt>
                <c:pt idx="286">
                  <c:v>33.780075610739793</c:v>
                </c:pt>
                <c:pt idx="287">
                  <c:v>33.891788501800598</c:v>
                </c:pt>
                <c:pt idx="288">
                  <c:v>33.997518462836354</c:v>
                </c:pt>
                <c:pt idx="289">
                  <c:v>34.147997091919656</c:v>
                </c:pt>
                <c:pt idx="290">
                  <c:v>34.266719909463831</c:v>
                </c:pt>
                <c:pt idx="291">
                  <c:v>34.378689549639383</c:v>
                </c:pt>
                <c:pt idx="292">
                  <c:v>34.49385166235777</c:v>
                </c:pt>
                <c:pt idx="293">
                  <c:v>34.635698791602429</c:v>
                </c:pt>
                <c:pt idx="294">
                  <c:v>34.731412158892269</c:v>
                </c:pt>
                <c:pt idx="295">
                  <c:v>34.847966122073814</c:v>
                </c:pt>
                <c:pt idx="296">
                  <c:v>34.972300259082665</c:v>
                </c:pt>
                <c:pt idx="297">
                  <c:v>35.082107801451137</c:v>
                </c:pt>
                <c:pt idx="298">
                  <c:v>35.208256073651064</c:v>
                </c:pt>
                <c:pt idx="299">
                  <c:v>35.320161526547842</c:v>
                </c:pt>
                <c:pt idx="300">
                  <c:v>35.443847034214443</c:v>
                </c:pt>
                <c:pt idx="301">
                  <c:v>35.574471524530104</c:v>
                </c:pt>
                <c:pt idx="302">
                  <c:v>35.66663770010539</c:v>
                </c:pt>
                <c:pt idx="303">
                  <c:v>35.789904301322018</c:v>
                </c:pt>
                <c:pt idx="304">
                  <c:v>35.942811912160288</c:v>
                </c:pt>
                <c:pt idx="305">
                  <c:v>36.040221174917285</c:v>
                </c:pt>
                <c:pt idx="306">
                  <c:v>36.156798786043723</c:v>
                </c:pt>
                <c:pt idx="307">
                  <c:v>36.286568572070102</c:v>
                </c:pt>
                <c:pt idx="308">
                  <c:v>36.398862526916602</c:v>
                </c:pt>
                <c:pt idx="309">
                  <c:v>36.520365667109346</c:v>
                </c:pt>
                <c:pt idx="310">
                  <c:v>36.656824443225908</c:v>
                </c:pt>
                <c:pt idx="311">
                  <c:v>36.754031009313636</c:v>
                </c:pt>
                <c:pt idx="312">
                  <c:v>36.888685785072411</c:v>
                </c:pt>
                <c:pt idx="313">
                  <c:v>37.007344415337975</c:v>
                </c:pt>
                <c:pt idx="314">
                  <c:v>37.112060893026822</c:v>
                </c:pt>
                <c:pt idx="315">
                  <c:v>37.224432548263351</c:v>
                </c:pt>
                <c:pt idx="316">
                  <c:v>37.351955779537263</c:v>
                </c:pt>
                <c:pt idx="317">
                  <c:v>37.45423651891543</c:v>
                </c:pt>
                <c:pt idx="318">
                  <c:v>37.583813743105992</c:v>
                </c:pt>
                <c:pt idx="319">
                  <c:v>37.710174846808663</c:v>
                </c:pt>
                <c:pt idx="320">
                  <c:v>37.819688479006615</c:v>
                </c:pt>
                <c:pt idx="321">
                  <c:v>37.922256371999779</c:v>
                </c:pt>
                <c:pt idx="322">
                  <c:v>38.051343745905889</c:v>
                </c:pt>
                <c:pt idx="323">
                  <c:v>38.144520026550317</c:v>
                </c:pt>
                <c:pt idx="324">
                  <c:v>38.138895193974406</c:v>
                </c:pt>
                <c:pt idx="325">
                  <c:v>38.261506409293261</c:v>
                </c:pt>
                <c:pt idx="326">
                  <c:v>38.390293116473138</c:v>
                </c:pt>
                <c:pt idx="327">
                  <c:v>38.514525905147259</c:v>
                </c:pt>
                <c:pt idx="328">
                  <c:v>38.623998998011309</c:v>
                </c:pt>
                <c:pt idx="329">
                  <c:v>38.748167599406649</c:v>
                </c:pt>
                <c:pt idx="330">
                  <c:v>38.893670025256114</c:v>
                </c:pt>
                <c:pt idx="331">
                  <c:v>38.988146942862457</c:v>
                </c:pt>
                <c:pt idx="332">
                  <c:v>39.108927131601227</c:v>
                </c:pt>
                <c:pt idx="333">
                  <c:v>39.2454804994968</c:v>
                </c:pt>
                <c:pt idx="334">
                  <c:v>39.350855741361194</c:v>
                </c:pt>
                <c:pt idx="335">
                  <c:v>39.472115645550588</c:v>
                </c:pt>
                <c:pt idx="336">
                  <c:v>39.60399347693874</c:v>
                </c:pt>
                <c:pt idx="337">
                  <c:v>39.700098724456069</c:v>
                </c:pt>
                <c:pt idx="338">
                  <c:v>39.832956256412949</c:v>
                </c:pt>
                <c:pt idx="339">
                  <c:v>39.968077234511469</c:v>
                </c:pt>
                <c:pt idx="340">
                  <c:v>40.081783309488088</c:v>
                </c:pt>
                <c:pt idx="341">
                  <c:v>40.195773159801945</c:v>
                </c:pt>
                <c:pt idx="342">
                  <c:v>40.330492122839509</c:v>
                </c:pt>
                <c:pt idx="343">
                  <c:v>40.421276582784905</c:v>
                </c:pt>
                <c:pt idx="344">
                  <c:v>40.547789708989676</c:v>
                </c:pt>
                <c:pt idx="345">
                  <c:v>40.689231444895604</c:v>
                </c:pt>
                <c:pt idx="346">
                  <c:v>40.766158209210019</c:v>
                </c:pt>
                <c:pt idx="347">
                  <c:v>40.918126658813257</c:v>
                </c:pt>
                <c:pt idx="348">
                  <c:v>41.014910940173081</c:v>
                </c:pt>
                <c:pt idx="349">
                  <c:v>41.121823298447026</c:v>
                </c:pt>
                <c:pt idx="350">
                  <c:v>41.25317749677253</c:v>
                </c:pt>
                <c:pt idx="351">
                  <c:v>41.363637046761028</c:v>
                </c:pt>
                <c:pt idx="352">
                  <c:v>41.454462046040327</c:v>
                </c:pt>
                <c:pt idx="353">
                  <c:v>41.595120021491269</c:v>
                </c:pt>
                <c:pt idx="354">
                  <c:v>41.697029150309064</c:v>
                </c:pt>
                <c:pt idx="355">
                  <c:v>41.824822643808808</c:v>
                </c:pt>
                <c:pt idx="356">
                  <c:v>41.957609231931379</c:v>
                </c:pt>
                <c:pt idx="357">
                  <c:v>42.078612387006373</c:v>
                </c:pt>
                <c:pt idx="358">
                  <c:v>42.176805410218357</c:v>
                </c:pt>
                <c:pt idx="359">
                  <c:v>42.309622402841342</c:v>
                </c:pt>
                <c:pt idx="360">
                  <c:v>42.422108919523836</c:v>
                </c:pt>
                <c:pt idx="361">
                  <c:v>42.519690474449874</c:v>
                </c:pt>
                <c:pt idx="362">
                  <c:v>42.667665799665954</c:v>
                </c:pt>
                <c:pt idx="363">
                  <c:v>42.642244259045647</c:v>
                </c:pt>
                <c:pt idx="364">
                  <c:v>42.785540669476539</c:v>
                </c:pt>
                <c:pt idx="365">
                  <c:v>42.928739109850653</c:v>
                </c:pt>
                <c:pt idx="366">
                  <c:v>43.022989682842834</c:v>
                </c:pt>
                <c:pt idx="367">
                  <c:v>43.151472345018696</c:v>
                </c:pt>
                <c:pt idx="368">
                  <c:v>43.26154001477952</c:v>
                </c:pt>
                <c:pt idx="369">
                  <c:v>43.369435451900131</c:v>
                </c:pt>
                <c:pt idx="370">
                  <c:v>43.501931508129942</c:v>
                </c:pt>
                <c:pt idx="371">
                  <c:v>43.62891421495204</c:v>
                </c:pt>
                <c:pt idx="372">
                  <c:v>43.72506000180325</c:v>
                </c:pt>
                <c:pt idx="373">
                  <c:v>43.87851489364887</c:v>
                </c:pt>
                <c:pt idx="374">
                  <c:v>43.971714822238013</c:v>
                </c:pt>
                <c:pt idx="375">
                  <c:v>44.099717768962897</c:v>
                </c:pt>
                <c:pt idx="376">
                  <c:v>44.22851123269831</c:v>
                </c:pt>
                <c:pt idx="377">
                  <c:v>44.330535222961892</c:v>
                </c:pt>
                <c:pt idx="378">
                  <c:v>44.438971184534317</c:v>
                </c:pt>
                <c:pt idx="379">
                  <c:v>44.572332079886898</c:v>
                </c:pt>
                <c:pt idx="380">
                  <c:v>44.671254811108732</c:v>
                </c:pt>
                <c:pt idx="381">
                  <c:v>44.809321647469147</c:v>
                </c:pt>
                <c:pt idx="382">
                  <c:v>44.923014209334532</c:v>
                </c:pt>
                <c:pt idx="383">
                  <c:v>45.028683361369453</c:v>
                </c:pt>
                <c:pt idx="384">
                  <c:v>45.174307405220588</c:v>
                </c:pt>
                <c:pt idx="385">
                  <c:v>45.265635767895752</c:v>
                </c:pt>
                <c:pt idx="386">
                  <c:v>45.359285007435467</c:v>
                </c:pt>
                <c:pt idx="387">
                  <c:v>45.507398842042399</c:v>
                </c:pt>
                <c:pt idx="388">
                  <c:v>45.616230062119904</c:v>
                </c:pt>
                <c:pt idx="389">
                  <c:v>45.725385596868541</c:v>
                </c:pt>
                <c:pt idx="390">
                  <c:v>45.86269232071885</c:v>
                </c:pt>
                <c:pt idx="391">
                  <c:v>45.963267029796206</c:v>
                </c:pt>
                <c:pt idx="392">
                  <c:v>46.088645054652389</c:v>
                </c:pt>
                <c:pt idx="393">
                  <c:v>46.221617448055234</c:v>
                </c:pt>
                <c:pt idx="394">
                  <c:v>46.318357811803217</c:v>
                </c:pt>
                <c:pt idx="395">
                  <c:v>46.444762833117721</c:v>
                </c:pt>
                <c:pt idx="396">
                  <c:v>46.568181456836264</c:v>
                </c:pt>
                <c:pt idx="397">
                  <c:v>46.624118981034435</c:v>
                </c:pt>
                <c:pt idx="398">
                  <c:v>46.655776822516614</c:v>
                </c:pt>
                <c:pt idx="399">
                  <c:v>43.274475440565041</c:v>
                </c:pt>
                <c:pt idx="400">
                  <c:v>43.712185385018557</c:v>
                </c:pt>
                <c:pt idx="401">
                  <c:v>43.991183837333686</c:v>
                </c:pt>
                <c:pt idx="402">
                  <c:v>44.250892323277697</c:v>
                </c:pt>
                <c:pt idx="403">
                  <c:v>44.487473119243283</c:v>
                </c:pt>
                <c:pt idx="404">
                  <c:v>44.702997109536447</c:v>
                </c:pt>
                <c:pt idx="405">
                  <c:v>44.897606181825459</c:v>
                </c:pt>
                <c:pt idx="406">
                  <c:v>45.018629606567401</c:v>
                </c:pt>
                <c:pt idx="407">
                  <c:v>45.139575330919321</c:v>
                </c:pt>
                <c:pt idx="408">
                  <c:v>45.258865699137779</c:v>
                </c:pt>
                <c:pt idx="409">
                  <c:v>45.35998768922267</c:v>
                </c:pt>
                <c:pt idx="410">
                  <c:v>45.526840830915418</c:v>
                </c:pt>
                <c:pt idx="411">
                  <c:v>45.632033645777305</c:v>
                </c:pt>
                <c:pt idx="412">
                  <c:v>45.753344224134246</c:v>
                </c:pt>
                <c:pt idx="413">
                  <c:v>45.88700916449082</c:v>
                </c:pt>
                <c:pt idx="414">
                  <c:v>45.996397800409326</c:v>
                </c:pt>
                <c:pt idx="415">
                  <c:v>46.132569422910876</c:v>
                </c:pt>
                <c:pt idx="416">
                  <c:v>46.267014745444847</c:v>
                </c:pt>
                <c:pt idx="417">
                  <c:v>46.387818582128155</c:v>
                </c:pt>
                <c:pt idx="418">
                  <c:v>46.494403247453199</c:v>
                </c:pt>
                <c:pt idx="419">
                  <c:v>46.641959666219321</c:v>
                </c:pt>
                <c:pt idx="420">
                  <c:v>46.744412697766535</c:v>
                </c:pt>
                <c:pt idx="421">
                  <c:v>46.888364494095207</c:v>
                </c:pt>
                <c:pt idx="422">
                  <c:v>47.012962136774171</c:v>
                </c:pt>
                <c:pt idx="423">
                  <c:v>47.12493515522749</c:v>
                </c:pt>
                <c:pt idx="424">
                  <c:v>47.238827035484391</c:v>
                </c:pt>
                <c:pt idx="425">
                  <c:v>47.373062904793201</c:v>
                </c:pt>
                <c:pt idx="426">
                  <c:v>47.480147555236172</c:v>
                </c:pt>
                <c:pt idx="427">
                  <c:v>47.634423368592714</c:v>
                </c:pt>
                <c:pt idx="428">
                  <c:v>47.741153299864322</c:v>
                </c:pt>
                <c:pt idx="429">
                  <c:v>47.854514790502876</c:v>
                </c:pt>
                <c:pt idx="430">
                  <c:v>47.994797777115338</c:v>
                </c:pt>
                <c:pt idx="431">
                  <c:v>48.119290693181803</c:v>
                </c:pt>
                <c:pt idx="432">
                  <c:v>48.243624830190647</c:v>
                </c:pt>
                <c:pt idx="433">
                  <c:v>48.369279873828177</c:v>
                </c:pt>
                <c:pt idx="434">
                  <c:v>48.466577653416984</c:v>
                </c:pt>
                <c:pt idx="435">
                  <c:v>48.600452046998718</c:v>
                </c:pt>
                <c:pt idx="436">
                  <c:v>48.729421181181102</c:v>
                </c:pt>
                <c:pt idx="437">
                  <c:v>48.836738932793772</c:v>
                </c:pt>
                <c:pt idx="438">
                  <c:v>48.95359018442398</c:v>
                </c:pt>
                <c:pt idx="439">
                  <c:v>49.108261256285957</c:v>
                </c:pt>
                <c:pt idx="440">
                  <c:v>49.21282233319495</c:v>
                </c:pt>
                <c:pt idx="441">
                  <c:v>49.332697143476892</c:v>
                </c:pt>
                <c:pt idx="442">
                  <c:v>49.483662244566695</c:v>
                </c:pt>
                <c:pt idx="443">
                  <c:v>49.588081433807069</c:v>
                </c:pt>
                <c:pt idx="444">
                  <c:v>49.707094783244003</c:v>
                </c:pt>
                <c:pt idx="445">
                  <c:v>49.852810040596395</c:v>
                </c:pt>
                <c:pt idx="446">
                  <c:v>49.948493003385806</c:v>
                </c:pt>
                <c:pt idx="447">
                  <c:v>50.063185535486873</c:v>
                </c:pt>
                <c:pt idx="448">
                  <c:v>50.200654416672577</c:v>
                </c:pt>
                <c:pt idx="449">
                  <c:v>50.311644356279224</c:v>
                </c:pt>
                <c:pt idx="450">
                  <c:v>50.442451273597399</c:v>
                </c:pt>
                <c:pt idx="451">
                  <c:v>50.554474966218081</c:v>
                </c:pt>
                <c:pt idx="452">
                  <c:v>50.663806171413526</c:v>
                </c:pt>
                <c:pt idx="453">
                  <c:v>50.792353020867807</c:v>
                </c:pt>
                <c:pt idx="454">
                  <c:v>50.915389899192341</c:v>
                </c:pt>
                <c:pt idx="455">
                  <c:v>51.031051997028655</c:v>
                </c:pt>
                <c:pt idx="456">
                  <c:v>51.182158985787083</c:v>
                </c:pt>
                <c:pt idx="457">
                  <c:v>51.265028140792637</c:v>
                </c:pt>
                <c:pt idx="458">
                  <c:v>51.386825191156092</c:v>
                </c:pt>
                <c:pt idx="459">
                  <c:v>51.517638865029973</c:v>
                </c:pt>
                <c:pt idx="460">
                  <c:v>51.639571046506333</c:v>
                </c:pt>
                <c:pt idx="461">
                  <c:v>51.760276913132842</c:v>
                </c:pt>
                <c:pt idx="462">
                  <c:v>51.890732489557237</c:v>
                </c:pt>
                <c:pt idx="463">
                  <c:v>52.017164537094224</c:v>
                </c:pt>
                <c:pt idx="464">
                  <c:v>52.116664953823999</c:v>
                </c:pt>
                <c:pt idx="465">
                  <c:v>52.283099189066618</c:v>
                </c:pt>
                <c:pt idx="466">
                  <c:v>52.374349851351774</c:v>
                </c:pt>
                <c:pt idx="467">
                  <c:v>52.493491575346084</c:v>
                </c:pt>
                <c:pt idx="468">
                  <c:v>52.616116303776181</c:v>
                </c:pt>
                <c:pt idx="469">
                  <c:v>52.720569275794915</c:v>
                </c:pt>
                <c:pt idx="470">
                  <c:v>52.859754322114732</c:v>
                </c:pt>
                <c:pt idx="471">
                  <c:v>52.984446556572891</c:v>
                </c:pt>
                <c:pt idx="472">
                  <c:v>53.093284533206102</c:v>
                </c:pt>
                <c:pt idx="473">
                  <c:v>53.228300784692131</c:v>
                </c:pt>
                <c:pt idx="474">
                  <c:v>53.349327587711841</c:v>
                </c:pt>
                <c:pt idx="475">
                  <c:v>53.447223322475345</c:v>
                </c:pt>
                <c:pt idx="476">
                  <c:v>53.584790173718027</c:v>
                </c:pt>
                <c:pt idx="477">
                  <c:v>53.678479952591609</c:v>
                </c:pt>
                <c:pt idx="478">
                  <c:v>53.800719557349737</c:v>
                </c:pt>
                <c:pt idx="479">
                  <c:v>53.923300368168171</c:v>
                </c:pt>
                <c:pt idx="480">
                  <c:v>54.026685804394681</c:v>
                </c:pt>
                <c:pt idx="481">
                  <c:v>54.166249217830931</c:v>
                </c:pt>
                <c:pt idx="482">
                  <c:v>54.285617286439404</c:v>
                </c:pt>
                <c:pt idx="483">
                  <c:v>54.397218694332011</c:v>
                </c:pt>
                <c:pt idx="484">
                  <c:v>54.518556298911427</c:v>
                </c:pt>
                <c:pt idx="485">
                  <c:v>54.653008378000933</c:v>
                </c:pt>
                <c:pt idx="486">
                  <c:v>54.739978762284103</c:v>
                </c:pt>
                <c:pt idx="487">
                  <c:v>54.87525851944023</c:v>
                </c:pt>
                <c:pt idx="488">
                  <c:v>54.978836517502558</c:v>
                </c:pt>
                <c:pt idx="489">
                  <c:v>55.091654105411692</c:v>
                </c:pt>
                <c:pt idx="490">
                  <c:v>55.204931139104872</c:v>
                </c:pt>
                <c:pt idx="491">
                  <c:v>55.335015104968711</c:v>
                </c:pt>
                <c:pt idx="492">
                  <c:v>55.432164240333378</c:v>
                </c:pt>
                <c:pt idx="493">
                  <c:v>55.56580891102319</c:v>
                </c:pt>
                <c:pt idx="494">
                  <c:v>55.685143196853474</c:v>
                </c:pt>
                <c:pt idx="495">
                  <c:v>55.749093996048479</c:v>
                </c:pt>
                <c:pt idx="496">
                  <c:v>55.820527680622106</c:v>
                </c:pt>
                <c:pt idx="497">
                  <c:v>55.933936467150261</c:v>
                </c:pt>
                <c:pt idx="498">
                  <c:v>56.050794475335998</c:v>
                </c:pt>
                <c:pt idx="499">
                  <c:v>56.172365181085276</c:v>
                </c:pt>
                <c:pt idx="500">
                  <c:v>56.303922076080248</c:v>
                </c:pt>
                <c:pt idx="501">
                  <c:v>56.40429071021056</c:v>
                </c:pt>
                <c:pt idx="502">
                  <c:v>56.544327082541905</c:v>
                </c:pt>
                <c:pt idx="503">
                  <c:v>56.638297258474786</c:v>
                </c:pt>
                <c:pt idx="504">
                  <c:v>56.753844494865149</c:v>
                </c:pt>
                <c:pt idx="505">
                  <c:v>56.901738741413631</c:v>
                </c:pt>
                <c:pt idx="506">
                  <c:v>56.994898130668865</c:v>
                </c:pt>
                <c:pt idx="507">
                  <c:v>57.113050019260989</c:v>
                </c:pt>
                <c:pt idx="508">
                  <c:v>57.240255692419481</c:v>
                </c:pt>
                <c:pt idx="509">
                  <c:v>57.348725436770103</c:v>
                </c:pt>
                <c:pt idx="510">
                  <c:v>57.476302720489123</c:v>
                </c:pt>
                <c:pt idx="511">
                  <c:v>57.602988138862941</c:v>
                </c:pt>
                <c:pt idx="512">
                  <c:v>57.682424963599907</c:v>
                </c:pt>
                <c:pt idx="513">
                  <c:v>57.836602806899663</c:v>
                </c:pt>
                <c:pt idx="514">
                  <c:v>57.960497767791438</c:v>
                </c:pt>
                <c:pt idx="515">
                  <c:v>58.025570155223761</c:v>
                </c:pt>
                <c:pt idx="516">
                  <c:v>58.179092612625929</c:v>
                </c:pt>
                <c:pt idx="517">
                  <c:v>58.292163571371717</c:v>
                </c:pt>
                <c:pt idx="518">
                  <c:v>58.408869557055361</c:v>
                </c:pt>
                <c:pt idx="519">
                  <c:v>58.525372846069736</c:v>
                </c:pt>
                <c:pt idx="520">
                  <c:v>58.643078801989219</c:v>
                </c:pt>
                <c:pt idx="521">
                  <c:v>58.754791693050024</c:v>
                </c:pt>
                <c:pt idx="522">
                  <c:v>58.88259869966118</c:v>
                </c:pt>
                <c:pt idx="523">
                  <c:v>58.967048888687934</c:v>
                </c:pt>
                <c:pt idx="524">
                  <c:v>59.079018528863323</c:v>
                </c:pt>
                <c:pt idx="525">
                  <c:v>59.233912567061701</c:v>
                </c:pt>
                <c:pt idx="526">
                  <c:v>58.879497440619247</c:v>
                </c:pt>
                <c:pt idx="527">
                  <c:v>56.505419456850966</c:v>
                </c:pt>
                <c:pt idx="528">
                  <c:v>56.972162320918109</c:v>
                </c:pt>
                <c:pt idx="529">
                  <c:v>57.287686713058633</c:v>
                </c:pt>
                <c:pt idx="530">
                  <c:v>57.536807676304477</c:v>
                </c:pt>
                <c:pt idx="531">
                  <c:v>57.675296797392818</c:v>
                </c:pt>
                <c:pt idx="532">
                  <c:v>57.749044602275454</c:v>
                </c:pt>
                <c:pt idx="533">
                  <c:v>57.886418891682133</c:v>
                </c:pt>
                <c:pt idx="534">
                  <c:v>58.012063800486196</c:v>
                </c:pt>
                <c:pt idx="535">
                  <c:v>58.113695910522473</c:v>
                </c:pt>
                <c:pt idx="536">
                  <c:v>58.255826815104356</c:v>
                </c:pt>
                <c:pt idx="537">
                  <c:v>58.37604620972418</c:v>
                </c:pt>
                <c:pt idx="538">
                  <c:v>58.499765500169147</c:v>
                </c:pt>
                <c:pt idx="539">
                  <c:v>58.633707459307246</c:v>
                </c:pt>
                <c:pt idx="540">
                  <c:v>58.750548576103988</c:v>
                </c:pt>
                <c:pt idx="541">
                  <c:v>58.853822529162308</c:v>
                </c:pt>
                <c:pt idx="542">
                  <c:v>58.999203337010087</c:v>
                </c:pt>
                <c:pt idx="543">
                  <c:v>59.104983972213219</c:v>
                </c:pt>
                <c:pt idx="544">
                  <c:v>59.219135979862628</c:v>
                </c:pt>
                <c:pt idx="545">
                  <c:v>59.358327782738151</c:v>
                </c:pt>
                <c:pt idx="546">
                  <c:v>59.468236673441353</c:v>
                </c:pt>
                <c:pt idx="547">
                  <c:v>59.586273700587505</c:v>
                </c:pt>
                <c:pt idx="548">
                  <c:v>59.714459074314732</c:v>
                </c:pt>
                <c:pt idx="549">
                  <c:v>59.8102332506054</c:v>
                </c:pt>
                <c:pt idx="550">
                  <c:v>59.956978882693875</c:v>
                </c:pt>
                <c:pt idx="551">
                  <c:v>60.090022219931029</c:v>
                </c:pt>
                <c:pt idx="552">
                  <c:v>60.179256050355662</c:v>
                </c:pt>
                <c:pt idx="553">
                  <c:v>60.307941409200808</c:v>
                </c:pt>
                <c:pt idx="554">
                  <c:v>60.429883725510635</c:v>
                </c:pt>
                <c:pt idx="555">
                  <c:v>60.522076927308568</c:v>
                </c:pt>
                <c:pt idx="556">
                  <c:v>60.669140117512477</c:v>
                </c:pt>
                <c:pt idx="557">
                  <c:v>60.801055109956565</c:v>
                </c:pt>
                <c:pt idx="558">
                  <c:v>60.897876552372338</c:v>
                </c:pt>
                <c:pt idx="559">
                  <c:v>61.024899798528502</c:v>
                </c:pt>
                <c:pt idx="560">
                  <c:v>61.128491309702056</c:v>
                </c:pt>
                <c:pt idx="561">
                  <c:v>61.228488333271819</c:v>
                </c:pt>
                <c:pt idx="562">
                  <c:v>61.381483779333387</c:v>
                </c:pt>
                <c:pt idx="563">
                  <c:v>61.491257538923684</c:v>
                </c:pt>
                <c:pt idx="564">
                  <c:v>61.610855330424101</c:v>
                </c:pt>
                <c:pt idx="565">
                  <c:v>61.752918669449627</c:v>
                </c:pt>
                <c:pt idx="566">
                  <c:v>61.861699215359764</c:v>
                </c:pt>
                <c:pt idx="567">
                  <c:v>61.968966292805248</c:v>
                </c:pt>
                <c:pt idx="568">
                  <c:v>62.122056330645847</c:v>
                </c:pt>
                <c:pt idx="569">
                  <c:v>62.201249919379663</c:v>
                </c:pt>
                <c:pt idx="570">
                  <c:v>62.327915068086519</c:v>
                </c:pt>
                <c:pt idx="571">
                  <c:v>62.465951499946506</c:v>
                </c:pt>
                <c:pt idx="572">
                  <c:v>62.551590842767169</c:v>
                </c:pt>
                <c:pt idx="573">
                  <c:v>62.674012874527975</c:v>
                </c:pt>
                <c:pt idx="574">
                  <c:v>62.816880243675257</c:v>
                </c:pt>
                <c:pt idx="575">
                  <c:v>62.902019601378157</c:v>
                </c:pt>
                <c:pt idx="576">
                  <c:v>63.038731748331358</c:v>
                </c:pt>
                <c:pt idx="577">
                  <c:v>63.163086155006972</c:v>
                </c:pt>
                <c:pt idx="578">
                  <c:v>63.248157947153338</c:v>
                </c:pt>
                <c:pt idx="579">
                  <c:v>63.365809850627535</c:v>
                </c:pt>
                <c:pt idx="580">
                  <c:v>63.495488423152828</c:v>
                </c:pt>
                <c:pt idx="581">
                  <c:v>63.606741868429765</c:v>
                </c:pt>
                <c:pt idx="582">
                  <c:v>63.763838543768777</c:v>
                </c:pt>
                <c:pt idx="583">
                  <c:v>63.850558935492884</c:v>
                </c:pt>
                <c:pt idx="584">
                  <c:v>63.951069457291808</c:v>
                </c:pt>
                <c:pt idx="585">
                  <c:v>64.093659807657573</c:v>
                </c:pt>
                <c:pt idx="586">
                  <c:v>64.207629388304483</c:v>
                </c:pt>
                <c:pt idx="587">
                  <c:v>64.302254950134966</c:v>
                </c:pt>
                <c:pt idx="588">
                  <c:v>64.453824762955193</c:v>
                </c:pt>
                <c:pt idx="589">
                  <c:v>64.5353966592766</c:v>
                </c:pt>
                <c:pt idx="590">
                  <c:v>64.662561793101204</c:v>
                </c:pt>
                <c:pt idx="591">
                  <c:v>64.796740231687139</c:v>
                </c:pt>
                <c:pt idx="592">
                  <c:v>64.88818345580809</c:v>
                </c:pt>
                <c:pt idx="593">
                  <c:v>65.009720378779193</c:v>
                </c:pt>
                <c:pt idx="594">
                  <c:v>65.133608583115247</c:v>
                </c:pt>
                <c:pt idx="595">
                  <c:v>65.155587658633678</c:v>
                </c:pt>
                <c:pt idx="596">
                  <c:v>63.267684392972107</c:v>
                </c:pt>
                <c:pt idx="597">
                  <c:v>63.738859557543321</c:v>
                </c:pt>
                <c:pt idx="598">
                  <c:v>64.027932034327449</c:v>
                </c:pt>
                <c:pt idx="599">
                  <c:v>64.149806785080742</c:v>
                </c:pt>
                <c:pt idx="600">
                  <c:v>64.251891584345344</c:v>
                </c:pt>
                <c:pt idx="601">
                  <c:v>64.341909175224956</c:v>
                </c:pt>
                <c:pt idx="602">
                  <c:v>64.479898311195512</c:v>
                </c:pt>
                <c:pt idx="603">
                  <c:v>64.599259623248287</c:v>
                </c:pt>
                <c:pt idx="604">
                  <c:v>64.710986027420503</c:v>
                </c:pt>
                <c:pt idx="605">
                  <c:v>64.851833186429488</c:v>
                </c:pt>
                <c:pt idx="606">
                  <c:v>64.95885702787163</c:v>
                </c:pt>
                <c:pt idx="607">
                  <c:v>65.057766245982236</c:v>
                </c:pt>
                <c:pt idx="608">
                  <c:v>65.19536350172514</c:v>
                </c:pt>
                <c:pt idx="609">
                  <c:v>65.280813660987775</c:v>
                </c:pt>
                <c:pt idx="610">
                  <c:v>65.422518902563795</c:v>
                </c:pt>
                <c:pt idx="611">
                  <c:v>65.562156638112128</c:v>
                </c:pt>
                <c:pt idx="612">
                  <c:v>65.65737677683974</c:v>
                </c:pt>
                <c:pt idx="613">
                  <c:v>65.764008738054216</c:v>
                </c:pt>
                <c:pt idx="614">
                  <c:v>65.898876345316097</c:v>
                </c:pt>
                <c:pt idx="615">
                  <c:v>66.002967841607557</c:v>
                </c:pt>
                <c:pt idx="616">
                  <c:v>66.123322367340492</c:v>
                </c:pt>
                <c:pt idx="617">
                  <c:v>66.272959805245733</c:v>
                </c:pt>
                <c:pt idx="618">
                  <c:v>66.368247509529709</c:v>
                </c:pt>
                <c:pt idx="619">
                  <c:v>66.495453182688209</c:v>
                </c:pt>
                <c:pt idx="620">
                  <c:v>66.615672577308217</c:v>
                </c:pt>
                <c:pt idx="621">
                  <c:v>66.702697014036332</c:v>
                </c:pt>
                <c:pt idx="622">
                  <c:v>66.849415619902345</c:v>
                </c:pt>
                <c:pt idx="623">
                  <c:v>66.959905574391072</c:v>
                </c:pt>
                <c:pt idx="624">
                  <c:v>67.061618763095126</c:v>
                </c:pt>
                <c:pt idx="625">
                  <c:v>67.214087197816298</c:v>
                </c:pt>
                <c:pt idx="626">
                  <c:v>67.315827412742649</c:v>
                </c:pt>
                <c:pt idx="627">
                  <c:v>67.420364841706927</c:v>
                </c:pt>
                <c:pt idx="628">
                  <c:v>67.549286679999724</c:v>
                </c:pt>
                <c:pt idx="629">
                  <c:v>67.657979390686549</c:v>
                </c:pt>
                <c:pt idx="630">
                  <c:v>67.752618465628458</c:v>
                </c:pt>
                <c:pt idx="631">
                  <c:v>67.889458987139022</c:v>
                </c:pt>
                <c:pt idx="632">
                  <c:v>68.005631204926743</c:v>
                </c:pt>
                <c:pt idx="633">
                  <c:v>68.102054010559314</c:v>
                </c:pt>
                <c:pt idx="634">
                  <c:v>68.239151281184462</c:v>
                </c:pt>
                <c:pt idx="635">
                  <c:v>68.344465714048027</c:v>
                </c:pt>
                <c:pt idx="636">
                  <c:v>68.454543518642325</c:v>
                </c:pt>
                <c:pt idx="637">
                  <c:v>68.589107080900021</c:v>
                </c:pt>
                <c:pt idx="638">
                  <c:v>68.662010316326828</c:v>
                </c:pt>
                <c:pt idx="639">
                  <c:v>68.808884322972702</c:v>
                </c:pt>
                <c:pt idx="640">
                  <c:v>68.924036300857608</c:v>
                </c:pt>
                <c:pt idx="641">
                  <c:v>69.017020019666234</c:v>
                </c:pt>
                <c:pt idx="642">
                  <c:v>69.152016001485151</c:v>
                </c:pt>
                <c:pt idx="643">
                  <c:v>69.266113956689424</c:v>
                </c:pt>
                <c:pt idx="644">
                  <c:v>69.366219085149453</c:v>
                </c:pt>
                <c:pt idx="645">
                  <c:v>69.49559361267039</c:v>
                </c:pt>
                <c:pt idx="646">
                  <c:v>69.617502146202042</c:v>
                </c:pt>
                <c:pt idx="647">
                  <c:v>69.699256469525963</c:v>
                </c:pt>
                <c:pt idx="648">
                  <c:v>69.862927273509186</c:v>
                </c:pt>
                <c:pt idx="649">
                  <c:v>69.938256112413043</c:v>
                </c:pt>
                <c:pt idx="650">
                  <c:v>70.057887686691814</c:v>
                </c:pt>
                <c:pt idx="651">
                  <c:v>70.188545959785657</c:v>
                </c:pt>
                <c:pt idx="652">
                  <c:v>70.278570307220974</c:v>
                </c:pt>
                <c:pt idx="653">
                  <c:v>70.393857416218978</c:v>
                </c:pt>
                <c:pt idx="654">
                  <c:v>70.531414132628157</c:v>
                </c:pt>
                <c:pt idx="655">
                  <c:v>70.631492234865533</c:v>
                </c:pt>
                <c:pt idx="656">
                  <c:v>70.757576319786679</c:v>
                </c:pt>
                <c:pt idx="657">
                  <c:v>70.877599774292946</c:v>
                </c:pt>
                <c:pt idx="658">
                  <c:v>70.984353353509263</c:v>
                </c:pt>
                <c:pt idx="659">
                  <c:v>71.097910784261558</c:v>
                </c:pt>
                <c:pt idx="660">
                  <c:v>71.206954835841984</c:v>
                </c:pt>
                <c:pt idx="661">
                  <c:v>71.286709218694568</c:v>
                </c:pt>
                <c:pt idx="662">
                  <c:v>71.407090770649958</c:v>
                </c:pt>
                <c:pt idx="663">
                  <c:v>71.450711093904459</c:v>
                </c:pt>
                <c:pt idx="664">
                  <c:v>71.548194678773513</c:v>
                </c:pt>
                <c:pt idx="665">
                  <c:v>69.974052344228753</c:v>
                </c:pt>
                <c:pt idx="666">
                  <c:v>69.417258106503823</c:v>
                </c:pt>
                <c:pt idx="667">
                  <c:v>69.839299598413021</c:v>
                </c:pt>
                <c:pt idx="668">
                  <c:v>70.078258701966206</c:v>
                </c:pt>
                <c:pt idx="669">
                  <c:v>70.10026480370729</c:v>
                </c:pt>
                <c:pt idx="670">
                  <c:v>70.203349573207376</c:v>
                </c:pt>
                <c:pt idx="671">
                  <c:v>70.359763836426126</c:v>
                </c:pt>
                <c:pt idx="672">
                  <c:v>70.467247123652299</c:v>
                </c:pt>
                <c:pt idx="673">
                  <c:v>70.559278168114673</c:v>
                </c:pt>
                <c:pt idx="674">
                  <c:v>70.725374575574932</c:v>
                </c:pt>
                <c:pt idx="675">
                  <c:v>70.827040468389384</c:v>
                </c:pt>
                <c:pt idx="676">
                  <c:v>70.93671963620065</c:v>
                </c:pt>
                <c:pt idx="677">
                  <c:v>71.063938822470561</c:v>
                </c:pt>
                <c:pt idx="678">
                  <c:v>71.150605161749368</c:v>
                </c:pt>
                <c:pt idx="679">
                  <c:v>71.262703176482134</c:v>
                </c:pt>
                <c:pt idx="680">
                  <c:v>71.400638260007412</c:v>
                </c:pt>
                <c:pt idx="681">
                  <c:v>71.480027788854954</c:v>
                </c:pt>
                <c:pt idx="682">
                  <c:v>71.602503873060897</c:v>
                </c:pt>
                <c:pt idx="683">
                  <c:v>71.727027193627791</c:v>
                </c:pt>
                <c:pt idx="684">
                  <c:v>71.825382374175334</c:v>
                </c:pt>
                <c:pt idx="685">
                  <c:v>71.961803989235761</c:v>
                </c:pt>
                <c:pt idx="686">
                  <c:v>72.059442974884874</c:v>
                </c:pt>
                <c:pt idx="687">
                  <c:v>72.158169765992966</c:v>
                </c:pt>
                <c:pt idx="688">
                  <c:v>72.315401572444884</c:v>
                </c:pt>
                <c:pt idx="689">
                  <c:v>72.408398804364737</c:v>
                </c:pt>
                <c:pt idx="690">
                  <c:v>72.525543966165472</c:v>
                </c:pt>
                <c:pt idx="691">
                  <c:v>72.661938555003431</c:v>
                </c:pt>
                <c:pt idx="692">
                  <c:v>72.766178695519073</c:v>
                </c:pt>
                <c:pt idx="693">
                  <c:v>72.861290729356412</c:v>
                </c:pt>
                <c:pt idx="694">
                  <c:v>73.004556735286897</c:v>
                </c:pt>
                <c:pt idx="695">
                  <c:v>73.097743150764813</c:v>
                </c:pt>
                <c:pt idx="696">
                  <c:v>73.215651803353566</c:v>
                </c:pt>
                <c:pt idx="697">
                  <c:v>73.351877478300267</c:v>
                </c:pt>
                <c:pt idx="698">
                  <c:v>73.440422140048923</c:v>
                </c:pt>
                <c:pt idx="699">
                  <c:v>73.562783362808901</c:v>
                </c:pt>
                <c:pt idx="700">
                  <c:v>73.686543192587749</c:v>
                </c:pt>
                <c:pt idx="701">
                  <c:v>73.792708951462643</c:v>
                </c:pt>
                <c:pt idx="702">
                  <c:v>73.962832266088441</c:v>
                </c:pt>
                <c:pt idx="703">
                  <c:v>74.044451458299264</c:v>
                </c:pt>
                <c:pt idx="704">
                  <c:v>74.124523399267261</c:v>
                </c:pt>
                <c:pt idx="705">
                  <c:v>74.280971445264186</c:v>
                </c:pt>
                <c:pt idx="706">
                  <c:v>74.391630313644185</c:v>
                </c:pt>
                <c:pt idx="707">
                  <c:v>74.462776844602828</c:v>
                </c:pt>
                <c:pt idx="708">
                  <c:v>74.592354068793398</c:v>
                </c:pt>
                <c:pt idx="709">
                  <c:v>74.710472174607332</c:v>
                </c:pt>
                <c:pt idx="710">
                  <c:v>74.820171612085375</c:v>
                </c:pt>
                <c:pt idx="711">
                  <c:v>74.940762617265918</c:v>
                </c:pt>
                <c:pt idx="712">
                  <c:v>75.024976326845234</c:v>
                </c:pt>
                <c:pt idx="713">
                  <c:v>75.148445624731139</c:v>
                </c:pt>
                <c:pt idx="714">
                  <c:v>75.289177922294144</c:v>
                </c:pt>
                <c:pt idx="715">
                  <c:v>75.37625641146758</c:v>
                </c:pt>
                <c:pt idx="716">
                  <c:v>75.482868103015278</c:v>
                </c:pt>
                <c:pt idx="717">
                  <c:v>75.628762409092232</c:v>
                </c:pt>
                <c:pt idx="718">
                  <c:v>75.731016122247937</c:v>
                </c:pt>
                <c:pt idx="719">
                  <c:v>75.828668621008276</c:v>
                </c:pt>
                <c:pt idx="720">
                  <c:v>75.95871880409392</c:v>
                </c:pt>
                <c:pt idx="721">
                  <c:v>76.056553729856788</c:v>
                </c:pt>
                <c:pt idx="722">
                  <c:v>76.135443273586418</c:v>
                </c:pt>
                <c:pt idx="723">
                  <c:v>76.228359426838495</c:v>
                </c:pt>
                <c:pt idx="724">
                  <c:v>76.31283664208793</c:v>
                </c:pt>
                <c:pt idx="725">
                  <c:v>76.450589298610851</c:v>
                </c:pt>
                <c:pt idx="726">
                  <c:v>76.556586143594672</c:v>
                </c:pt>
                <c:pt idx="727">
                  <c:v>76.649144199397441</c:v>
                </c:pt>
                <c:pt idx="728">
                  <c:v>76.779072764481427</c:v>
                </c:pt>
                <c:pt idx="729">
                  <c:v>76.908616205893807</c:v>
                </c:pt>
                <c:pt idx="730">
                  <c:v>77.002829617829875</c:v>
                </c:pt>
                <c:pt idx="731">
                  <c:v>77.118981565950634</c:v>
                </c:pt>
                <c:pt idx="732">
                  <c:v>77.222201466563817</c:v>
                </c:pt>
                <c:pt idx="733">
                  <c:v>77.323637636486183</c:v>
                </c:pt>
                <c:pt idx="734">
                  <c:v>77.456153962382942</c:v>
                </c:pt>
                <c:pt idx="735">
                  <c:v>77.556475300623646</c:v>
                </c:pt>
                <c:pt idx="736">
                  <c:v>77.676228492903888</c:v>
                </c:pt>
                <c:pt idx="737">
                  <c:v>77.819825570061212</c:v>
                </c:pt>
                <c:pt idx="738">
                  <c:v>77.910593138617628</c:v>
                </c:pt>
                <c:pt idx="739">
                  <c:v>78.009529382950689</c:v>
                </c:pt>
                <c:pt idx="740">
                  <c:v>78.154930460465607</c:v>
                </c:pt>
                <c:pt idx="741">
                  <c:v>78.226914804324352</c:v>
                </c:pt>
                <c:pt idx="742">
                  <c:v>78.32226331760917</c:v>
                </c:pt>
                <c:pt idx="743">
                  <c:v>78.474731752330356</c:v>
                </c:pt>
                <c:pt idx="744">
                  <c:v>78.558148188343253</c:v>
                </c:pt>
                <c:pt idx="745">
                  <c:v>78.667394936593141</c:v>
                </c:pt>
                <c:pt idx="746">
                  <c:v>78.803857090987478</c:v>
                </c:pt>
                <c:pt idx="747">
                  <c:v>78.873672580483785</c:v>
                </c:pt>
                <c:pt idx="748">
                  <c:v>79.014560278826835</c:v>
                </c:pt>
                <c:pt idx="749">
                  <c:v>79.127117739343447</c:v>
                </c:pt>
                <c:pt idx="750">
                  <c:v>79.216223195210873</c:v>
                </c:pt>
                <c:pt idx="751">
                  <c:v>79.342861317695082</c:v>
                </c:pt>
                <c:pt idx="752">
                  <c:v>79.430128990426539</c:v>
                </c:pt>
                <c:pt idx="753">
                  <c:v>79.554686093771622</c:v>
                </c:pt>
                <c:pt idx="754">
                  <c:v>79.701864145421467</c:v>
                </c:pt>
                <c:pt idx="755">
                  <c:v>79.771713417695963</c:v>
                </c:pt>
                <c:pt idx="756">
                  <c:v>79.8773318955637</c:v>
                </c:pt>
                <c:pt idx="757">
                  <c:v>80.023624838423856</c:v>
                </c:pt>
                <c:pt idx="758">
                  <c:v>80.091447144004334</c:v>
                </c:pt>
                <c:pt idx="759">
                  <c:v>80.123189442432064</c:v>
                </c:pt>
                <c:pt idx="760">
                  <c:v>80.247753302332839</c:v>
                </c:pt>
                <c:pt idx="761">
                  <c:v>77.570373535588701</c:v>
                </c:pt>
                <c:pt idx="762">
                  <c:v>77.759861138697502</c:v>
                </c:pt>
                <c:pt idx="763">
                  <c:v>78.339060114946719</c:v>
                </c:pt>
                <c:pt idx="764">
                  <c:v>78.475819557789535</c:v>
                </c:pt>
                <c:pt idx="765">
                  <c:v>78.543959421485411</c:v>
                </c:pt>
                <c:pt idx="766">
                  <c:v>78.676941949721751</c:v>
                </c:pt>
                <c:pt idx="767">
                  <c:v>78.767141967603862</c:v>
                </c:pt>
                <c:pt idx="768">
                  <c:v>78.891692314393396</c:v>
                </c:pt>
                <c:pt idx="769">
                  <c:v>79.010986060889635</c:v>
                </c:pt>
                <c:pt idx="770">
                  <c:v>79.094186287122028</c:v>
                </c:pt>
                <c:pt idx="771">
                  <c:v>79.250877569122309</c:v>
                </c:pt>
                <c:pt idx="772">
                  <c:v>79.367293022913188</c:v>
                </c:pt>
                <c:pt idx="773">
                  <c:v>79.450959451484948</c:v>
                </c:pt>
                <c:pt idx="774">
                  <c:v>79.600941473728284</c:v>
                </c:pt>
                <c:pt idx="775">
                  <c:v>79.706891022822504</c:v>
                </c:pt>
                <c:pt idx="776">
                  <c:v>79.790631773506533</c:v>
                </c:pt>
                <c:pt idx="777">
                  <c:v>79.930803276950783</c:v>
                </c:pt>
                <c:pt idx="778">
                  <c:v>80.041685111667178</c:v>
                </c:pt>
                <c:pt idx="779">
                  <c:v>80.136506613611616</c:v>
                </c:pt>
                <c:pt idx="780">
                  <c:v>80.275218701036323</c:v>
                </c:pt>
                <c:pt idx="781">
                  <c:v>80.367587573280886</c:v>
                </c:pt>
                <c:pt idx="782">
                  <c:v>80.470800717338349</c:v>
                </c:pt>
                <c:pt idx="783">
                  <c:v>80.617924716543101</c:v>
                </c:pt>
                <c:pt idx="784">
                  <c:v>80.701827624562526</c:v>
                </c:pt>
                <c:pt idx="785">
                  <c:v>80.802432738140482</c:v>
                </c:pt>
                <c:pt idx="786">
                  <c:v>80.959819945372402</c:v>
                </c:pt>
                <c:pt idx="787">
                  <c:v>81.020953260862711</c:v>
                </c:pt>
                <c:pt idx="788">
                  <c:v>81.149348087815099</c:v>
                </c:pt>
                <c:pt idx="789">
                  <c:v>81.288512864468146</c:v>
                </c:pt>
                <c:pt idx="790">
                  <c:v>81.365037613721597</c:v>
                </c:pt>
                <c:pt idx="791">
                  <c:v>81.499972786539658</c:v>
                </c:pt>
                <c:pt idx="792">
                  <c:v>81.63902945830246</c:v>
                </c:pt>
                <c:pt idx="793">
                  <c:v>81.705047763525343</c:v>
                </c:pt>
                <c:pt idx="794">
                  <c:v>81.840057258455658</c:v>
                </c:pt>
                <c:pt idx="795">
                  <c:v>81.955344367453677</c:v>
                </c:pt>
                <c:pt idx="796">
                  <c:v>82.042990407301389</c:v>
                </c:pt>
                <c:pt idx="797">
                  <c:v>82.166716454301877</c:v>
                </c:pt>
                <c:pt idx="798">
                  <c:v>82.275949689440338</c:v>
                </c:pt>
                <c:pt idx="799">
                  <c:v>82.36087959391827</c:v>
                </c:pt>
                <c:pt idx="800">
                  <c:v>82.512827773854582</c:v>
                </c:pt>
                <c:pt idx="801">
                  <c:v>82.611439703516709</c:v>
                </c:pt>
                <c:pt idx="802">
                  <c:v>82.691288678148112</c:v>
                </c:pt>
                <c:pt idx="803">
                  <c:v>82.838750505135195</c:v>
                </c:pt>
                <c:pt idx="804">
                  <c:v>82.91516039294271</c:v>
                </c:pt>
                <c:pt idx="805">
                  <c:v>83.032278528520777</c:v>
                </c:pt>
                <c:pt idx="806">
                  <c:v>83.163267872841459</c:v>
                </c:pt>
                <c:pt idx="807">
                  <c:v>83.224847121004558</c:v>
                </c:pt>
                <c:pt idx="808">
                  <c:v>83.372572453661746</c:v>
                </c:pt>
                <c:pt idx="809">
                  <c:v>83.502669932637019</c:v>
                </c:pt>
                <c:pt idx="810">
                  <c:v>83.583431042280793</c:v>
                </c:pt>
                <c:pt idx="811">
                  <c:v>83.69908300528364</c:v>
                </c:pt>
                <c:pt idx="812">
                  <c:v>83.815680886077033</c:v>
                </c:pt>
                <c:pt idx="813">
                  <c:v>83.877341212907893</c:v>
                </c:pt>
                <c:pt idx="814">
                  <c:v>84.014641180202517</c:v>
                </c:pt>
                <c:pt idx="815">
                  <c:v>84.124468992237922</c:v>
                </c:pt>
                <c:pt idx="816">
                  <c:v>84.199959988477531</c:v>
                </c:pt>
                <c:pt idx="817">
                  <c:v>84.343063837072435</c:v>
                </c:pt>
                <c:pt idx="818">
                  <c:v>84.467370947858626</c:v>
                </c:pt>
                <c:pt idx="819">
                  <c:v>84.543774079110221</c:v>
                </c:pt>
                <c:pt idx="820">
                  <c:v>84.69456688803119</c:v>
                </c:pt>
                <c:pt idx="821">
                  <c:v>84.768990348478368</c:v>
                </c:pt>
                <c:pt idx="822">
                  <c:v>84.873906144558902</c:v>
                </c:pt>
                <c:pt idx="823">
                  <c:v>85.010760179180721</c:v>
                </c:pt>
                <c:pt idx="824">
                  <c:v>85.087724104551071</c:v>
                </c:pt>
                <c:pt idx="825">
                  <c:v>85.183559089842404</c:v>
                </c:pt>
                <c:pt idx="826">
                  <c:v>85.337392348804272</c:v>
                </c:pt>
                <c:pt idx="827">
                  <c:v>85.414106281615759</c:v>
                </c:pt>
                <c:pt idx="828">
                  <c:v>85.53890662096417</c:v>
                </c:pt>
                <c:pt idx="829">
                  <c:v>85.676611981597517</c:v>
                </c:pt>
                <c:pt idx="830">
                  <c:v>85.743353238274537</c:v>
                </c:pt>
                <c:pt idx="831">
                  <c:v>85.853316181423054</c:v>
                </c:pt>
                <c:pt idx="832">
                  <c:v>85.975251741177189</c:v>
                </c:pt>
                <c:pt idx="833">
                  <c:v>86.05131028809086</c:v>
                </c:pt>
                <c:pt idx="834">
                  <c:v>86.178428126026049</c:v>
                </c:pt>
                <c:pt idx="835">
                  <c:v>86.294107115251549</c:v>
                </c:pt>
                <c:pt idx="836">
                  <c:v>86.377618143043492</c:v>
                </c:pt>
                <c:pt idx="837">
                  <c:v>86.510742558948408</c:v>
                </c:pt>
                <c:pt idx="838">
                  <c:v>86.636400980863883</c:v>
                </c:pt>
                <c:pt idx="839">
                  <c:v>86.613334099886288</c:v>
                </c:pt>
                <c:pt idx="840">
                  <c:v>86.775559000961238</c:v>
                </c:pt>
                <c:pt idx="841">
                  <c:v>86.855482297704896</c:v>
                </c:pt>
                <c:pt idx="842">
                  <c:v>86.944506674904531</c:v>
                </c:pt>
                <c:pt idx="843">
                  <c:v>87.102812773704372</c:v>
                </c:pt>
                <c:pt idx="844">
                  <c:v>87.198363983658467</c:v>
                </c:pt>
                <c:pt idx="845">
                  <c:v>87.287847806642134</c:v>
                </c:pt>
                <c:pt idx="846">
                  <c:v>87.435194772183095</c:v>
                </c:pt>
                <c:pt idx="847">
                  <c:v>87.500571204619632</c:v>
                </c:pt>
                <c:pt idx="848">
                  <c:v>87.612554357906419</c:v>
                </c:pt>
                <c:pt idx="849">
                  <c:v>87.752306954900703</c:v>
                </c:pt>
                <c:pt idx="850">
                  <c:v>87.804494590714881</c:v>
                </c:pt>
                <c:pt idx="851">
                  <c:v>87.918315527137651</c:v>
                </c:pt>
                <c:pt idx="852">
                  <c:v>88.04400097527558</c:v>
                </c:pt>
                <c:pt idx="853">
                  <c:v>88.10966793960489</c:v>
                </c:pt>
                <c:pt idx="854">
                  <c:v>88.24742735268353</c:v>
                </c:pt>
                <c:pt idx="855">
                  <c:v>88.384335439750473</c:v>
                </c:pt>
                <c:pt idx="856">
                  <c:v>88.44160400541098</c:v>
                </c:pt>
                <c:pt idx="857">
                  <c:v>88.580707973063198</c:v>
                </c:pt>
                <c:pt idx="858">
                  <c:v>88.694684310265828</c:v>
                </c:pt>
                <c:pt idx="859">
                  <c:v>88.768317253702321</c:v>
                </c:pt>
                <c:pt idx="860">
                  <c:v>88.889556888224945</c:v>
                </c:pt>
                <c:pt idx="861">
                  <c:v>89.008533076605943</c:v>
                </c:pt>
                <c:pt idx="862">
                  <c:v>89.098219596258886</c:v>
                </c:pt>
                <c:pt idx="863">
                  <c:v>89.215189087612814</c:v>
                </c:pt>
                <c:pt idx="864">
                  <c:v>89.3197197600214</c:v>
                </c:pt>
                <c:pt idx="865">
                  <c:v>89.405609095400919</c:v>
                </c:pt>
                <c:pt idx="866">
                  <c:v>89.547111640307691</c:v>
                </c:pt>
                <c:pt idx="867">
                  <c:v>89.613866410096151</c:v>
                </c:pt>
                <c:pt idx="868">
                  <c:v>89.704998832657381</c:v>
                </c:pt>
                <c:pt idx="869">
                  <c:v>89.8614874179884</c:v>
                </c:pt>
                <c:pt idx="870">
                  <c:v>89.869689876543248</c:v>
                </c:pt>
                <c:pt idx="871">
                  <c:v>89.963450599251146</c:v>
                </c:pt>
                <c:pt idx="872">
                  <c:v>90.095149381914737</c:v>
                </c:pt>
                <c:pt idx="873">
                  <c:v>90.164741905074649</c:v>
                </c:pt>
                <c:pt idx="874">
                  <c:v>90.295785301840439</c:v>
                </c:pt>
                <c:pt idx="875">
                  <c:v>90.367107503246061</c:v>
                </c:pt>
                <c:pt idx="876">
                  <c:v>88.19808422679634</c:v>
                </c:pt>
                <c:pt idx="877">
                  <c:v>88.748865129995821</c:v>
                </c:pt>
                <c:pt idx="878">
                  <c:v>88.872929004778669</c:v>
                </c:pt>
                <c:pt idx="879">
                  <c:v>88.871516884648557</c:v>
                </c:pt>
                <c:pt idx="880">
                  <c:v>89.023161019580883</c:v>
                </c:pt>
                <c:pt idx="881">
                  <c:v>89.160406934430171</c:v>
                </c:pt>
                <c:pt idx="882">
                  <c:v>89.230269719816079</c:v>
                </c:pt>
                <c:pt idx="883">
                  <c:v>89.37376544863848</c:v>
                </c:pt>
                <c:pt idx="884">
                  <c:v>89.4757624126796</c:v>
                </c:pt>
                <c:pt idx="885">
                  <c:v>89.559077500357787</c:v>
                </c:pt>
                <c:pt idx="886">
                  <c:v>89.719187599515223</c:v>
                </c:pt>
                <c:pt idx="887">
                  <c:v>89.785712646411753</c:v>
                </c:pt>
                <c:pt idx="888">
                  <c:v>89.879770657568116</c:v>
                </c:pt>
                <c:pt idx="889">
                  <c:v>90.044434675231329</c:v>
                </c:pt>
                <c:pt idx="890">
                  <c:v>90.114750149845563</c:v>
                </c:pt>
                <c:pt idx="891">
                  <c:v>90.223517182644471</c:v>
                </c:pt>
                <c:pt idx="892">
                  <c:v>90.37822203728463</c:v>
                </c:pt>
                <c:pt idx="893">
                  <c:v>90.436395981401787</c:v>
                </c:pt>
                <c:pt idx="894">
                  <c:v>90.552649277857299</c:v>
                </c:pt>
                <c:pt idx="895">
                  <c:v>90.705104199467044</c:v>
                </c:pt>
                <c:pt idx="896">
                  <c:v>90.749596118400035</c:v>
                </c:pt>
                <c:pt idx="897">
                  <c:v>90.870443872695148</c:v>
                </c:pt>
                <c:pt idx="898">
                  <c:v>91.028668892827213</c:v>
                </c:pt>
                <c:pt idx="899">
                  <c:v>91.092545369910141</c:v>
                </c:pt>
                <c:pt idx="900">
                  <c:v>91.227811613955041</c:v>
                </c:pt>
                <c:pt idx="901">
                  <c:v>91.346726993335196</c:v>
                </c:pt>
                <c:pt idx="902">
                  <c:v>91.417900550516492</c:v>
                </c:pt>
                <c:pt idx="903">
                  <c:v>91.556261297047598</c:v>
                </c:pt>
                <c:pt idx="904">
                  <c:v>91.654407024369974</c:v>
                </c:pt>
                <c:pt idx="905">
                  <c:v>91.721073958934937</c:v>
                </c:pt>
                <c:pt idx="906">
                  <c:v>91.856198315311417</c:v>
                </c:pt>
                <c:pt idx="907">
                  <c:v>91.956235878214883</c:v>
                </c:pt>
                <c:pt idx="908">
                  <c:v>92.031402559783359</c:v>
                </c:pt>
                <c:pt idx="909">
                  <c:v>92.192803161069421</c:v>
                </c:pt>
                <c:pt idx="910">
                  <c:v>92.264760478705682</c:v>
                </c:pt>
                <c:pt idx="911">
                  <c:v>92.356028032379854</c:v>
                </c:pt>
                <c:pt idx="912">
                  <c:v>92.517807000781971</c:v>
                </c:pt>
                <c:pt idx="913">
                  <c:v>92.574062083095583</c:v>
                </c:pt>
                <c:pt idx="914">
                  <c:v>92.680200815748023</c:v>
                </c:pt>
                <c:pt idx="915">
                  <c:v>92.813858999549055</c:v>
                </c:pt>
                <c:pt idx="916">
                  <c:v>92.866600672926467</c:v>
                </c:pt>
                <c:pt idx="917">
                  <c:v>93.013582784462571</c:v>
                </c:pt>
                <c:pt idx="918">
                  <c:v>93.115633800948814</c:v>
                </c:pt>
                <c:pt idx="919">
                  <c:v>93.201428544549344</c:v>
                </c:pt>
                <c:pt idx="920">
                  <c:v>93.201144769212291</c:v>
                </c:pt>
                <c:pt idx="921">
                  <c:v>93.367700622456582</c:v>
                </c:pt>
                <c:pt idx="922">
                  <c:v>93.413719522965607</c:v>
                </c:pt>
                <c:pt idx="923">
                  <c:v>93.545837212079178</c:v>
                </c:pt>
                <c:pt idx="924">
                  <c:v>93.659806792726073</c:v>
                </c:pt>
                <c:pt idx="925">
                  <c:v>93.727298027079911</c:v>
                </c:pt>
                <c:pt idx="926">
                  <c:v>93.884529833531815</c:v>
                </c:pt>
                <c:pt idx="927">
                  <c:v>93.973283948505667</c:v>
                </c:pt>
                <c:pt idx="928">
                  <c:v>94.050038420651035</c:v>
                </c:pt>
                <c:pt idx="929">
                  <c:v>94.186878942161599</c:v>
                </c:pt>
                <c:pt idx="930">
                  <c:v>94.288801584090464</c:v>
                </c:pt>
                <c:pt idx="931">
                  <c:v>94.367495187706524</c:v>
                </c:pt>
                <c:pt idx="932">
                  <c:v>94.506558616024847</c:v>
                </c:pt>
                <c:pt idx="933">
                  <c:v>94.588887246578579</c:v>
                </c:pt>
                <c:pt idx="934">
                  <c:v>94.630933292367402</c:v>
                </c:pt>
                <c:pt idx="935">
                  <c:v>93.092506110970575</c:v>
                </c:pt>
                <c:pt idx="936">
                  <c:v>93.566769021472325</c:v>
                </c:pt>
                <c:pt idx="937">
                  <c:v>93.58915349032948</c:v>
                </c:pt>
                <c:pt idx="938">
                  <c:v>93.709582338174471</c:v>
                </c:pt>
                <c:pt idx="939">
                  <c:v>93.780931565802561</c:v>
                </c:pt>
                <c:pt idx="940">
                  <c:v>93.893441730429757</c:v>
                </c:pt>
                <c:pt idx="941">
                  <c:v>93.999357496745787</c:v>
                </c:pt>
                <c:pt idx="942">
                  <c:v>94.079584838493645</c:v>
                </c:pt>
                <c:pt idx="943">
                  <c:v>94.197723213974342</c:v>
                </c:pt>
                <c:pt idx="944">
                  <c:v>94.331144918327738</c:v>
                </c:pt>
                <c:pt idx="945">
                  <c:v>94.400264482592561</c:v>
                </c:pt>
                <c:pt idx="946">
                  <c:v>94.52953766177896</c:v>
                </c:pt>
                <c:pt idx="947">
                  <c:v>94.6677362509745</c:v>
                </c:pt>
                <c:pt idx="948">
                  <c:v>94.719099586999818</c:v>
                </c:pt>
                <c:pt idx="949">
                  <c:v>94.861399405472994</c:v>
                </c:pt>
                <c:pt idx="950">
                  <c:v>94.967321928344717</c:v>
                </c:pt>
                <c:pt idx="951">
                  <c:v>95.028739019172249</c:v>
                </c:pt>
                <c:pt idx="952">
                  <c:v>95.166444379805597</c:v>
                </c:pt>
                <c:pt idx="953">
                  <c:v>95.257299783585495</c:v>
                </c:pt>
                <c:pt idx="954">
                  <c:v>95.34520257254762</c:v>
                </c:pt>
                <c:pt idx="955">
                  <c:v>95.499306093735299</c:v>
                </c:pt>
                <c:pt idx="956">
                  <c:v>95.586472418132033</c:v>
                </c:pt>
                <c:pt idx="957">
                  <c:v>95.663956598287257</c:v>
                </c:pt>
                <c:pt idx="958">
                  <c:v>95.809445511025487</c:v>
                </c:pt>
                <c:pt idx="959">
                  <c:v>95.869038331828648</c:v>
                </c:pt>
                <c:pt idx="960">
                  <c:v>95.975974338047294</c:v>
                </c:pt>
                <c:pt idx="961">
                  <c:v>96.122638891468</c:v>
                </c:pt>
                <c:pt idx="962">
                  <c:v>96.17790076010165</c:v>
                </c:pt>
                <c:pt idx="963">
                  <c:v>96.296471555143711</c:v>
                </c:pt>
                <c:pt idx="964">
                  <c:v>96.449446731538345</c:v>
                </c:pt>
                <c:pt idx="965">
                  <c:v>96.488986095182369</c:v>
                </c:pt>
                <c:pt idx="966">
                  <c:v>96.620455154953845</c:v>
                </c:pt>
                <c:pt idx="967">
                  <c:v>96.737134114415014</c:v>
                </c:pt>
                <c:pt idx="968">
                  <c:v>96.80265243451997</c:v>
                </c:pt>
                <c:pt idx="969">
                  <c:v>96.938749734909464</c:v>
                </c:pt>
                <c:pt idx="970">
                  <c:v>97.045766819796071</c:v>
                </c:pt>
                <c:pt idx="971">
                  <c:v>97.098934156179155</c:v>
                </c:pt>
                <c:pt idx="972">
                  <c:v>97.276212663234503</c:v>
                </c:pt>
                <c:pt idx="973">
                  <c:v>97.344744407158089</c:v>
                </c:pt>
                <c:pt idx="974">
                  <c:v>97.419289485606939</c:v>
                </c:pt>
                <c:pt idx="975">
                  <c:v>97.58555480695847</c:v>
                </c:pt>
                <c:pt idx="976">
                  <c:v>97.666086193710328</c:v>
                </c:pt>
                <c:pt idx="977">
                  <c:v>97.721895343351306</c:v>
                </c:pt>
                <c:pt idx="978">
                  <c:v>97.8920591973108</c:v>
                </c:pt>
                <c:pt idx="979">
                  <c:v>97.959800424223687</c:v>
                </c:pt>
                <c:pt idx="980">
                  <c:v>98.049399108653148</c:v>
                </c:pt>
                <c:pt idx="981">
                  <c:v>98.207529537006195</c:v>
                </c:pt>
                <c:pt idx="982">
                  <c:v>98.289148729217217</c:v>
                </c:pt>
                <c:pt idx="983">
                  <c:v>98.384355354833417</c:v>
                </c:pt>
                <c:pt idx="984">
                  <c:v>98.513067739901203</c:v>
                </c:pt>
                <c:pt idx="985">
                  <c:v>98.565809413278444</c:v>
                </c:pt>
                <c:pt idx="986">
                  <c:v>98.64560433546491</c:v>
                </c:pt>
                <c:pt idx="987">
                  <c:v>98.742412264769243</c:v>
                </c:pt>
                <c:pt idx="988">
                  <c:v>98.778539567811634</c:v>
                </c:pt>
                <c:pt idx="989">
                  <c:v>98.915380089322198</c:v>
                </c:pt>
                <c:pt idx="990">
                  <c:v>99.033754944250731</c:v>
                </c:pt>
                <c:pt idx="991">
                  <c:v>99.08341562825315</c:v>
                </c:pt>
                <c:pt idx="992">
                  <c:v>99.218398096960996</c:v>
                </c:pt>
                <c:pt idx="993">
                  <c:v>99.330097474910573</c:v>
                </c:pt>
                <c:pt idx="994">
                  <c:v>99.381764855940048</c:v>
                </c:pt>
                <c:pt idx="995">
                  <c:v>99.541496587981413</c:v>
                </c:pt>
                <c:pt idx="996">
                  <c:v>99.616143014765015</c:v>
                </c:pt>
                <c:pt idx="997">
                  <c:v>99.704120125839367</c:v>
                </c:pt>
                <c:pt idx="998">
                  <c:v>99.847683420218317</c:v>
                </c:pt>
                <c:pt idx="999">
                  <c:v>99.899317018469617</c:v>
                </c:pt>
                <c:pt idx="1000">
                  <c:v>100.01773241273185</c:v>
                </c:pt>
                <c:pt idx="1001">
                  <c:v>100.15447834246341</c:v>
                </c:pt>
                <c:pt idx="1002">
                  <c:v>100.2094969750937</c:v>
                </c:pt>
                <c:pt idx="1003">
                  <c:v>100.30985885266831</c:v>
                </c:pt>
                <c:pt idx="1004">
                  <c:v>100.43821314028679</c:v>
                </c:pt>
                <c:pt idx="1005">
                  <c:v>100.49181289623127</c:v>
                </c:pt>
                <c:pt idx="1006">
                  <c:v>100.60514736064734</c:v>
                </c:pt>
                <c:pt idx="1007">
                  <c:v>100.7400825334656</c:v>
                </c:pt>
                <c:pt idx="1008">
                  <c:v>100.7724329219015</c:v>
                </c:pt>
                <c:pt idx="1009">
                  <c:v>100.8342418929565</c:v>
                </c:pt>
                <c:pt idx="1010">
                  <c:v>98.878158224265135</c:v>
                </c:pt>
                <c:pt idx="1011">
                  <c:v>99.330320441246968</c:v>
                </c:pt>
                <c:pt idx="1012">
                  <c:v>99.334685176194483</c:v>
                </c:pt>
                <c:pt idx="1013">
                  <c:v>99.424878437521087</c:v>
                </c:pt>
                <c:pt idx="1014">
                  <c:v>99.483572636423119</c:v>
                </c:pt>
                <c:pt idx="1015">
                  <c:v>99.628365623929682</c:v>
                </c:pt>
                <c:pt idx="1016">
                  <c:v>99.713518494743823</c:v>
                </c:pt>
                <c:pt idx="1017">
                  <c:v>99.781671871550955</c:v>
                </c:pt>
                <c:pt idx="1018">
                  <c:v>99.954132954430449</c:v>
                </c:pt>
                <c:pt idx="1019">
                  <c:v>100.04092766826665</c:v>
                </c:pt>
                <c:pt idx="1020">
                  <c:v>100.12575622440984</c:v>
                </c:pt>
                <c:pt idx="1021">
                  <c:v>100.28186644262441</c:v>
                </c:pt>
                <c:pt idx="1022">
                  <c:v>100.34741854550772</c:v>
                </c:pt>
                <c:pt idx="1023">
                  <c:v>100.46005708469212</c:v>
                </c:pt>
                <c:pt idx="1024">
                  <c:v>100.59484361328623</c:v>
                </c:pt>
                <c:pt idx="1025">
                  <c:v>100.64801094966933</c:v>
                </c:pt>
                <c:pt idx="1026">
                  <c:v>100.75973059728581</c:v>
                </c:pt>
                <c:pt idx="1027">
                  <c:v>100.91619215639417</c:v>
                </c:pt>
                <c:pt idx="1028">
                  <c:v>100.97169050447526</c:v>
                </c:pt>
                <c:pt idx="1029">
                  <c:v>101.09055183141029</c:v>
                </c:pt>
                <c:pt idx="1030">
                  <c:v>101.2240140750976</c:v>
                </c:pt>
                <c:pt idx="1031">
                  <c:v>101.26720197879071</c:v>
                </c:pt>
                <c:pt idx="1032">
                  <c:v>101.41196794007477</c:v>
                </c:pt>
                <c:pt idx="1033">
                  <c:v>101.52836988075425</c:v>
                </c:pt>
                <c:pt idx="1034">
                  <c:v>101.57821299175936</c:v>
                </c:pt>
                <c:pt idx="1035">
                  <c:v>101.69082450472111</c:v>
                </c:pt>
                <c:pt idx="1036">
                  <c:v>101.83912414460831</c:v>
                </c:pt>
                <c:pt idx="1037">
                  <c:v>101.89856156463145</c:v>
                </c:pt>
                <c:pt idx="1038">
                  <c:v>102.03915197452604</c:v>
                </c:pt>
                <c:pt idx="1039">
                  <c:v>102.10879855013106</c:v>
                </c:pt>
                <c:pt idx="1040">
                  <c:v>102.20264035150676</c:v>
                </c:pt>
                <c:pt idx="1041">
                  <c:v>102.355088516561</c:v>
                </c:pt>
                <c:pt idx="1042">
                  <c:v>102.4050532455676</c:v>
                </c:pt>
                <c:pt idx="1043">
                  <c:v>102.4896115394848</c:v>
                </c:pt>
                <c:pt idx="1044">
                  <c:v>102.64109351708154</c:v>
                </c:pt>
                <c:pt idx="1045">
                  <c:v>102.71027389034701</c:v>
                </c:pt>
                <c:pt idx="1046">
                  <c:v>102.78884587596141</c:v>
                </c:pt>
                <c:pt idx="1047">
                  <c:v>102.92580125891794</c:v>
                </c:pt>
                <c:pt idx="1048">
                  <c:v>102.98998178100506</c:v>
                </c:pt>
                <c:pt idx="1049">
                  <c:v>103.1124173258771</c:v>
                </c:pt>
                <c:pt idx="1050">
                  <c:v>103.23106919958697</c:v>
                </c:pt>
                <c:pt idx="1051">
                  <c:v>103.27911506679001</c:v>
                </c:pt>
                <c:pt idx="1052">
                  <c:v>103.39744262582893</c:v>
                </c:pt>
                <c:pt idx="1053">
                  <c:v>103.52625635923128</c:v>
                </c:pt>
                <c:pt idx="1054">
                  <c:v>103.60550400041021</c:v>
                </c:pt>
                <c:pt idx="1055">
                  <c:v>103.72310185143925</c:v>
                </c:pt>
                <c:pt idx="1056">
                  <c:v>103.83511203094855</c:v>
                </c:pt>
                <c:pt idx="1057">
                  <c:v>103.88302952359437</c:v>
                </c:pt>
                <c:pt idx="1058">
                  <c:v>104.01760659896334</c:v>
                </c:pt>
                <c:pt idx="1059">
                  <c:v>104.09697585814394</c:v>
                </c:pt>
                <c:pt idx="1060">
                  <c:v>104.15991317399201</c:v>
                </c:pt>
                <c:pt idx="1061">
                  <c:v>104.30069276744446</c:v>
                </c:pt>
                <c:pt idx="1062">
                  <c:v>104.37477840010946</c:v>
                </c:pt>
                <c:pt idx="1063">
                  <c:v>104.4283173470531</c:v>
                </c:pt>
                <c:pt idx="1064">
                  <c:v>104.58142765456081</c:v>
                </c:pt>
                <c:pt idx="1065">
                  <c:v>104.62656144627996</c:v>
                </c:pt>
                <c:pt idx="1066">
                  <c:v>102.60118254287697</c:v>
                </c:pt>
                <c:pt idx="1067">
                  <c:v>103.41502994017699</c:v>
                </c:pt>
                <c:pt idx="1068">
                  <c:v>103.36382200493135</c:v>
                </c:pt>
                <c:pt idx="1069">
                  <c:v>103.46585275175065</c:v>
                </c:pt>
                <c:pt idx="1070">
                  <c:v>103.62188189129762</c:v>
                </c:pt>
                <c:pt idx="1071">
                  <c:v>103.65001618900993</c:v>
                </c:pt>
                <c:pt idx="1072">
                  <c:v>103.78469461271379</c:v>
                </c:pt>
                <c:pt idx="1073">
                  <c:v>103.91920412252617</c:v>
                </c:pt>
                <c:pt idx="1074">
                  <c:v>103.96205419843692</c:v>
                </c:pt>
                <c:pt idx="1075">
                  <c:v>104.08921933226152</c:v>
                </c:pt>
                <c:pt idx="1076">
                  <c:v>104.21390481016398</c:v>
                </c:pt>
                <c:pt idx="1077">
                  <c:v>104.27151120360685</c:v>
                </c:pt>
                <c:pt idx="1078">
                  <c:v>104.39684531085121</c:v>
                </c:pt>
                <c:pt idx="1079">
                  <c:v>104.50399077029502</c:v>
                </c:pt>
                <c:pt idx="1080">
                  <c:v>104.54126668779739</c:v>
                </c:pt>
                <c:pt idx="1081">
                  <c:v>104.72855841032109</c:v>
                </c:pt>
                <c:pt idx="1082">
                  <c:v>104.79679286579601</c:v>
                </c:pt>
                <c:pt idx="1083">
                  <c:v>104.88281733228864</c:v>
                </c:pt>
                <c:pt idx="1084">
                  <c:v>105.03503577445093</c:v>
                </c:pt>
                <c:pt idx="1085">
                  <c:v>105.10167568279324</c:v>
                </c:pt>
                <c:pt idx="1086">
                  <c:v>105.17103172650569</c:v>
                </c:pt>
                <c:pt idx="1087">
                  <c:v>105.33362823814099</c:v>
                </c:pt>
                <c:pt idx="1088">
                  <c:v>105.37864041185865</c:v>
                </c:pt>
                <c:pt idx="1089">
                  <c:v>105.4727727451271</c:v>
                </c:pt>
                <c:pt idx="1090">
                  <c:v>105.61874137331631</c:v>
                </c:pt>
                <c:pt idx="1091">
                  <c:v>105.67439512217724</c:v>
                </c:pt>
                <c:pt idx="1092">
                  <c:v>105.76820314077476</c:v>
                </c:pt>
                <c:pt idx="1093">
                  <c:v>105.92563764389612</c:v>
                </c:pt>
                <c:pt idx="1094">
                  <c:v>105.95929204757186</c:v>
                </c:pt>
                <c:pt idx="1095">
                  <c:v>106.0719846392014</c:v>
                </c:pt>
                <c:pt idx="1096">
                  <c:v>106.22009509553058</c:v>
                </c:pt>
                <c:pt idx="1097">
                  <c:v>106.24936449459167</c:v>
                </c:pt>
                <c:pt idx="1098">
                  <c:v>106.37348242181966</c:v>
                </c:pt>
                <c:pt idx="1099">
                  <c:v>106.48020897481331</c:v>
                </c:pt>
                <c:pt idx="1100">
                  <c:v>106.53263309007531</c:v>
                </c:pt>
                <c:pt idx="1101">
                  <c:v>106.67873684937743</c:v>
                </c:pt>
                <c:pt idx="1102">
                  <c:v>106.78164594843072</c:v>
                </c:pt>
                <c:pt idx="1103">
                  <c:v>106.82241500520236</c:v>
                </c:pt>
                <c:pt idx="1104">
                  <c:v>106.99259912882896</c:v>
                </c:pt>
                <c:pt idx="1105">
                  <c:v>107.05746206303633</c:v>
                </c:pt>
                <c:pt idx="1106">
                  <c:v>107.13244631760226</c:v>
                </c:pt>
                <c:pt idx="1107">
                  <c:v>107.26884090644005</c:v>
                </c:pt>
                <c:pt idx="1108">
                  <c:v>107.32819049123987</c:v>
                </c:pt>
                <c:pt idx="1109">
                  <c:v>107.40674220718712</c:v>
                </c:pt>
                <c:pt idx="1110">
                  <c:v>107.55934577302124</c:v>
                </c:pt>
                <c:pt idx="1111">
                  <c:v>107.61679676568443</c:v>
                </c:pt>
                <c:pt idx="1112">
                  <c:v>107.7032739214052</c:v>
                </c:pt>
                <c:pt idx="1113">
                  <c:v>107.8483169014708</c:v>
                </c:pt>
                <c:pt idx="1114">
                  <c:v>107.87633633773717</c:v>
                </c:pt>
                <c:pt idx="1115">
                  <c:v>107.99256260797002</c:v>
                </c:pt>
                <c:pt idx="1116">
                  <c:v>108.11878858055977</c:v>
                </c:pt>
                <c:pt idx="1117">
                  <c:v>108.11912640834214</c:v>
                </c:pt>
                <c:pt idx="1118">
                  <c:v>108.26387885651479</c:v>
                </c:pt>
                <c:pt idx="1119">
                  <c:v>108.37886192050861</c:v>
                </c:pt>
                <c:pt idx="1120">
                  <c:v>108.42187415375493</c:v>
                </c:pt>
                <c:pt idx="1121">
                  <c:v>108.54814066567857</c:v>
                </c:pt>
                <c:pt idx="1122">
                  <c:v>108.65250918075158</c:v>
                </c:pt>
                <c:pt idx="1123">
                  <c:v>108.68998779492324</c:v>
                </c:pt>
                <c:pt idx="1124">
                  <c:v>108.84460481434009</c:v>
                </c:pt>
                <c:pt idx="1125">
                  <c:v>108.92361597607139</c:v>
                </c:pt>
                <c:pt idx="1126">
                  <c:v>108.9958503124892</c:v>
                </c:pt>
                <c:pt idx="1127">
                  <c:v>109.14907548144289</c:v>
                </c:pt>
                <c:pt idx="1128">
                  <c:v>109.20535758997896</c:v>
                </c:pt>
                <c:pt idx="1129">
                  <c:v>109.28149721556044</c:v>
                </c:pt>
                <c:pt idx="1130">
                  <c:v>109.40691915802827</c:v>
                </c:pt>
                <c:pt idx="1131">
                  <c:v>108.36122731027095</c:v>
                </c:pt>
                <c:pt idx="1132">
                  <c:v>108.57461960725763</c:v>
                </c:pt>
                <c:pt idx="1133">
                  <c:v>108.65824549649552</c:v>
                </c:pt>
                <c:pt idx="1134">
                  <c:v>108.68615682787163</c:v>
                </c:pt>
                <c:pt idx="1135">
                  <c:v>108.82089606057612</c:v>
                </c:pt>
                <c:pt idx="1136">
                  <c:v>108.96906732590614</c:v>
                </c:pt>
                <c:pt idx="1137">
                  <c:v>108.97012134858694</c:v>
                </c:pt>
                <c:pt idx="1138">
                  <c:v>109.09597571061617</c:v>
                </c:pt>
                <c:pt idx="1139">
                  <c:v>109.22711369916098</c:v>
                </c:pt>
                <c:pt idx="1140">
                  <c:v>109.25677497844956</c:v>
                </c:pt>
                <c:pt idx="1141">
                  <c:v>109.36467717212572</c:v>
                </c:pt>
                <c:pt idx="1142">
                  <c:v>109.47999130734638</c:v>
                </c:pt>
                <c:pt idx="1143">
                  <c:v>109.52658451508522</c:v>
                </c:pt>
                <c:pt idx="1144">
                  <c:v>109.67390445440373</c:v>
                </c:pt>
                <c:pt idx="1145">
                  <c:v>109.77191505061336</c:v>
                </c:pt>
                <c:pt idx="1146">
                  <c:v>109.82477158543657</c:v>
                </c:pt>
                <c:pt idx="1147">
                  <c:v>109.96891594360123</c:v>
                </c:pt>
                <c:pt idx="1148">
                  <c:v>110.05808896502501</c:v>
                </c:pt>
                <c:pt idx="1149">
                  <c:v>110.12616801972008</c:v>
                </c:pt>
                <c:pt idx="1150">
                  <c:v>110.28123772836527</c:v>
                </c:pt>
                <c:pt idx="1151">
                  <c:v>110.33036464447177</c:v>
                </c:pt>
                <c:pt idx="1152">
                  <c:v>110.40567997026437</c:v>
                </c:pt>
                <c:pt idx="1153">
                  <c:v>110.55766193297904</c:v>
                </c:pt>
                <c:pt idx="1154">
                  <c:v>110.6175520422305</c:v>
                </c:pt>
                <c:pt idx="1155">
                  <c:v>110.71288028584836</c:v>
                </c:pt>
                <c:pt idx="1156">
                  <c:v>110.87426737402302</c:v>
                </c:pt>
                <c:pt idx="1157">
                  <c:v>110.90861770293024</c:v>
                </c:pt>
                <c:pt idx="1158">
                  <c:v>111.02023600221203</c:v>
                </c:pt>
                <c:pt idx="1159">
                  <c:v>111.1325502267255</c:v>
                </c:pt>
                <c:pt idx="1160">
                  <c:v>111.1870891439048</c:v>
                </c:pt>
                <c:pt idx="1161">
                  <c:v>111.30453835070971</c:v>
                </c:pt>
                <c:pt idx="1162">
                  <c:v>111.43264940232487</c:v>
                </c:pt>
                <c:pt idx="1163">
                  <c:v>111.45931752746196</c:v>
                </c:pt>
                <c:pt idx="1164">
                  <c:v>111.57840182073339</c:v>
                </c:pt>
                <c:pt idx="1165">
                  <c:v>111.70085763527238</c:v>
                </c:pt>
                <c:pt idx="1166">
                  <c:v>111.75815322715555</c:v>
                </c:pt>
                <c:pt idx="1167">
                  <c:v>111.8878453127919</c:v>
                </c:pt>
                <c:pt idx="1168">
                  <c:v>111.9570459557245</c:v>
                </c:pt>
                <c:pt idx="1169">
                  <c:v>112.00878090231053</c:v>
                </c:pt>
                <c:pt idx="1170">
                  <c:v>112.15404684871235</c:v>
                </c:pt>
                <c:pt idx="1171">
                  <c:v>112.23155805509023</c:v>
                </c:pt>
                <c:pt idx="1172">
                  <c:v>112.29428591771314</c:v>
                </c:pt>
                <c:pt idx="1173">
                  <c:v>112.45161907249997</c:v>
                </c:pt>
                <c:pt idx="1174">
                  <c:v>112.49854335146547</c:v>
                </c:pt>
                <c:pt idx="1175">
                  <c:v>112.57913554721817</c:v>
                </c:pt>
                <c:pt idx="1176">
                  <c:v>112.72144212224687</c:v>
                </c:pt>
                <c:pt idx="1177">
                  <c:v>112.75602217404622</c:v>
                </c:pt>
                <c:pt idx="1178">
                  <c:v>112.85307333935391</c:v>
                </c:pt>
                <c:pt idx="1179">
                  <c:v>113.00231889703167</c:v>
                </c:pt>
                <c:pt idx="1180">
                  <c:v>113.01704143178563</c:v>
                </c:pt>
                <c:pt idx="1181">
                  <c:v>113.13574060138508</c:v>
                </c:pt>
                <c:pt idx="1182">
                  <c:v>113.24433872029289</c:v>
                </c:pt>
                <c:pt idx="1183">
                  <c:v>113.27977009810358</c:v>
                </c:pt>
                <c:pt idx="1184">
                  <c:v>113.39094922126847</c:v>
                </c:pt>
                <c:pt idx="1185">
                  <c:v>113.50997270553886</c:v>
                </c:pt>
                <c:pt idx="1186">
                  <c:v>113.52252638593036</c:v>
                </c:pt>
                <c:pt idx="1187">
                  <c:v>113.67835958536342</c:v>
                </c:pt>
                <c:pt idx="1188">
                  <c:v>113.74251983778358</c:v>
                </c:pt>
                <c:pt idx="1189">
                  <c:v>113.77626207668263</c:v>
                </c:pt>
                <c:pt idx="1190">
                  <c:v>113.93475735904069</c:v>
                </c:pt>
                <c:pt idx="1191">
                  <c:v>114.0134171798784</c:v>
                </c:pt>
                <c:pt idx="1192">
                  <c:v>114.07378024802513</c:v>
                </c:pt>
                <c:pt idx="1193">
                  <c:v>114.20610063380813</c:v>
                </c:pt>
                <c:pt idx="1194">
                  <c:v>114.26586912505793</c:v>
                </c:pt>
                <c:pt idx="1195">
                  <c:v>112.48115197723116</c:v>
                </c:pt>
                <c:pt idx="1196">
                  <c:v>112.71589499006096</c:v>
                </c:pt>
                <c:pt idx="1197">
                  <c:v>112.7350565818747</c:v>
                </c:pt>
                <c:pt idx="1198">
                  <c:v>112.7704879596856</c:v>
                </c:pt>
                <c:pt idx="1199">
                  <c:v>112.952948744922</c:v>
                </c:pt>
                <c:pt idx="1200">
                  <c:v>112.97842095970968</c:v>
                </c:pt>
                <c:pt idx="1201">
                  <c:v>113.0898433188777</c:v>
                </c:pt>
                <c:pt idx="1202">
                  <c:v>113.23106884500294</c:v>
                </c:pt>
                <c:pt idx="1203">
                  <c:v>113.23612950518216</c:v>
                </c:pt>
                <c:pt idx="1204">
                  <c:v>113.37334163725345</c:v>
                </c:pt>
                <c:pt idx="1205">
                  <c:v>113.50133782742263</c:v>
                </c:pt>
                <c:pt idx="1206">
                  <c:v>113.53029642492383</c:v>
                </c:pt>
                <c:pt idx="1207">
                  <c:v>113.65702238263154</c:v>
                </c:pt>
                <c:pt idx="1208">
                  <c:v>113.78922115041287</c:v>
                </c:pt>
                <c:pt idx="1209">
                  <c:v>113.82166613062778</c:v>
                </c:pt>
                <c:pt idx="1210">
                  <c:v>113.98489100193841</c:v>
                </c:pt>
                <c:pt idx="1211">
                  <c:v>114.07310459246041</c:v>
                </c:pt>
                <c:pt idx="1212">
                  <c:v>114.13164339058258</c:v>
                </c:pt>
                <c:pt idx="1213">
                  <c:v>114.27859847589603</c:v>
                </c:pt>
                <c:pt idx="1214">
                  <c:v>114.33411033708856</c:v>
                </c:pt>
                <c:pt idx="1215">
                  <c:v>114.3962030834808</c:v>
                </c:pt>
                <c:pt idx="1216">
                  <c:v>114.56098196259015</c:v>
                </c:pt>
                <c:pt idx="1217">
                  <c:v>114.61958832626873</c:v>
                </c:pt>
                <c:pt idx="1218">
                  <c:v>114.68289725267732</c:v>
                </c:pt>
                <c:pt idx="1219">
                  <c:v>114.8416492841498</c:v>
                </c:pt>
                <c:pt idx="1220">
                  <c:v>114.8780130666398</c:v>
                </c:pt>
                <c:pt idx="1221">
                  <c:v>114.97271295058253</c:v>
                </c:pt>
                <c:pt idx="1222">
                  <c:v>115.12611378998304</c:v>
                </c:pt>
                <c:pt idx="1223">
                  <c:v>115.15389674680175</c:v>
                </c:pt>
                <c:pt idx="1224">
                  <c:v>115.25582614528633</c:v>
                </c:pt>
                <c:pt idx="1225">
                  <c:v>115.40807837022682</c:v>
                </c:pt>
                <c:pt idx="1226">
                  <c:v>115.4310101200915</c:v>
                </c:pt>
                <c:pt idx="1227">
                  <c:v>115.58161374545406</c:v>
                </c:pt>
                <c:pt idx="1228">
                  <c:v>115.68446203550671</c:v>
                </c:pt>
                <c:pt idx="1229">
                  <c:v>115.71279902988847</c:v>
                </c:pt>
                <c:pt idx="1230">
                  <c:v>115.86605122506465</c:v>
                </c:pt>
                <c:pt idx="1231">
                  <c:v>115.96292671992573</c:v>
                </c:pt>
                <c:pt idx="1232">
                  <c:v>115.99807432239919</c:v>
                </c:pt>
                <c:pt idx="1233">
                  <c:v>116.11907072091847</c:v>
                </c:pt>
                <c:pt idx="1234">
                  <c:v>116.21463544398398</c:v>
                </c:pt>
                <c:pt idx="1235">
                  <c:v>116.25829630657235</c:v>
                </c:pt>
                <c:pt idx="1236">
                  <c:v>116.40385954142265</c:v>
                </c:pt>
                <c:pt idx="1237">
                  <c:v>116.46587120914714</c:v>
                </c:pt>
                <c:pt idx="1238">
                  <c:v>116.52736937864263</c:v>
                </c:pt>
                <c:pt idx="1239">
                  <c:v>116.68408093030985</c:v>
                </c:pt>
                <c:pt idx="1240">
                  <c:v>116.73730907569379</c:v>
                </c:pt>
                <c:pt idx="1241">
                  <c:v>116.82326597662968</c:v>
                </c:pt>
                <c:pt idx="1242">
                  <c:v>116.96243750983845</c:v>
                </c:pt>
                <c:pt idx="1243">
                  <c:v>116.95777548644226</c:v>
                </c:pt>
                <c:pt idx="1244">
                  <c:v>117.0795015929714</c:v>
                </c:pt>
                <c:pt idx="1245">
                  <c:v>117.22915930054359</c:v>
                </c:pt>
                <c:pt idx="1246">
                  <c:v>117.23338890437839</c:v>
                </c:pt>
                <c:pt idx="1247">
                  <c:v>117.33242649704617</c:v>
                </c:pt>
                <c:pt idx="1248">
                  <c:v>114.95047036939401</c:v>
                </c:pt>
                <c:pt idx="1249">
                  <c:v>115.60076182415656</c:v>
                </c:pt>
                <c:pt idx="1250">
                  <c:v>115.57389775890572</c:v>
                </c:pt>
                <c:pt idx="1251">
                  <c:v>115.68081349545744</c:v>
                </c:pt>
                <c:pt idx="1252">
                  <c:v>115.71525841614387</c:v>
                </c:pt>
                <c:pt idx="1253">
                  <c:v>115.84752474948176</c:v>
                </c:pt>
                <c:pt idx="1254">
                  <c:v>115.92318465961226</c:v>
                </c:pt>
                <c:pt idx="1255">
                  <c:v>115.98657466468866</c:v>
                </c:pt>
                <c:pt idx="1256">
                  <c:v>116.15009682444773</c:v>
                </c:pt>
                <c:pt idx="1257">
                  <c:v>116.19381173948128</c:v>
                </c:pt>
                <c:pt idx="1258">
                  <c:v>116.25660716766073</c:v>
                </c:pt>
                <c:pt idx="1259">
                  <c:v>116.41585918425112</c:v>
                </c:pt>
                <c:pt idx="1260">
                  <c:v>116.44937170025825</c:v>
                </c:pt>
                <c:pt idx="1261">
                  <c:v>116.54640935245469</c:v>
                </c:pt>
                <c:pt idx="1262">
                  <c:v>116.68313501251932</c:v>
                </c:pt>
                <c:pt idx="1263">
                  <c:v>116.7351604909981</c:v>
                </c:pt>
                <c:pt idx="1264">
                  <c:v>116.83169815807663</c:v>
                </c:pt>
                <c:pt idx="1265">
                  <c:v>116.94647852540118</c:v>
                </c:pt>
                <c:pt idx="1266">
                  <c:v>117.00158499325478</c:v>
                </c:pt>
                <c:pt idx="1267">
                  <c:v>117.09797401610915</c:v>
                </c:pt>
                <c:pt idx="1268">
                  <c:v>117.23103762301326</c:v>
                </c:pt>
                <c:pt idx="1269">
                  <c:v>117.2539018073214</c:v>
                </c:pt>
                <c:pt idx="1270">
                  <c:v>117.38460061974931</c:v>
                </c:pt>
                <c:pt idx="1271">
                  <c:v>117.49151635630101</c:v>
                </c:pt>
                <c:pt idx="1272">
                  <c:v>117.51794800199048</c:v>
                </c:pt>
                <c:pt idx="1273">
                  <c:v>117.65432232116147</c:v>
                </c:pt>
                <c:pt idx="1274">
                  <c:v>117.76342718174276</c:v>
                </c:pt>
                <c:pt idx="1275">
                  <c:v>117.78365630934869</c:v>
                </c:pt>
                <c:pt idx="1276">
                  <c:v>117.92253055410899</c:v>
                </c:pt>
                <c:pt idx="1277">
                  <c:v>118.00563618856218</c:v>
                </c:pt>
                <c:pt idx="1278">
                  <c:v>118.05283748630922</c:v>
                </c:pt>
                <c:pt idx="1279">
                  <c:v>118.18923883170291</c:v>
                </c:pt>
                <c:pt idx="1280">
                  <c:v>118.26319608981052</c:v>
                </c:pt>
                <c:pt idx="1281">
                  <c:v>118.31462699139237</c:v>
                </c:pt>
                <c:pt idx="1282">
                  <c:v>118.47494654377498</c:v>
                </c:pt>
                <c:pt idx="1283">
                  <c:v>118.50829690244653</c:v>
                </c:pt>
                <c:pt idx="1284">
                  <c:v>118.57894344828743</c:v>
                </c:pt>
                <c:pt idx="1285">
                  <c:v>118.73935759244888</c:v>
                </c:pt>
                <c:pt idx="1286">
                  <c:v>118.78111310634493</c:v>
                </c:pt>
                <c:pt idx="1287">
                  <c:v>118.84674628789604</c:v>
                </c:pt>
                <c:pt idx="1288">
                  <c:v>119.00893064963691</c:v>
                </c:pt>
                <c:pt idx="1289">
                  <c:v>119.01698446396779</c:v>
                </c:pt>
                <c:pt idx="1290">
                  <c:v>119.13654847269001</c:v>
                </c:pt>
                <c:pt idx="1291">
                  <c:v>119.28628725893002</c:v>
                </c:pt>
                <c:pt idx="1292">
                  <c:v>119.29744908885816</c:v>
                </c:pt>
                <c:pt idx="1293">
                  <c:v>119.41399967376194</c:v>
                </c:pt>
                <c:pt idx="1294">
                  <c:v>119.547657857563</c:v>
                </c:pt>
                <c:pt idx="1295">
                  <c:v>119.56975179452738</c:v>
                </c:pt>
                <c:pt idx="1296">
                  <c:v>119.71363940357728</c:v>
                </c:pt>
                <c:pt idx="1297">
                  <c:v>119.81063651643984</c:v>
                </c:pt>
                <c:pt idx="1298">
                  <c:v>119.83691951790513</c:v>
                </c:pt>
                <c:pt idx="1299">
                  <c:v>119.98919876906828</c:v>
                </c:pt>
                <c:pt idx="1300">
                  <c:v>120.06519650698115</c:v>
                </c:pt>
                <c:pt idx="1301">
                  <c:v>120.12255966442088</c:v>
                </c:pt>
                <c:pt idx="1302">
                  <c:v>120.29017629690165</c:v>
                </c:pt>
                <c:pt idx="1303">
                  <c:v>120.34806646568178</c:v>
                </c:pt>
                <c:pt idx="1304">
                  <c:v>120.37124145154962</c:v>
                </c:pt>
                <c:pt idx="1305">
                  <c:v>120.56601943772972</c:v>
                </c:pt>
                <c:pt idx="1306">
                  <c:v>120.58605938177764</c:v>
                </c:pt>
                <c:pt idx="1307">
                  <c:v>120.66432732238786</c:v>
                </c:pt>
                <c:pt idx="1308">
                  <c:v>120.83071426174088</c:v>
                </c:pt>
                <c:pt idx="1309">
                  <c:v>120.82810623126133</c:v>
                </c:pt>
                <c:pt idx="1310">
                  <c:v>120.92244126119924</c:v>
                </c:pt>
                <c:pt idx="1311">
                  <c:v>121.07873390641633</c:v>
                </c:pt>
                <c:pt idx="1312">
                  <c:v>121.07393675190721</c:v>
                </c:pt>
                <c:pt idx="1313">
                  <c:v>121.17147438922161</c:v>
                </c:pt>
                <c:pt idx="1314">
                  <c:v>121.30082189052006</c:v>
                </c:pt>
                <c:pt idx="1315">
                  <c:v>121.29375453331379</c:v>
                </c:pt>
                <c:pt idx="1316">
                  <c:v>121.43231797651418</c:v>
                </c:pt>
                <c:pt idx="1317">
                  <c:v>121.54078772086463</c:v>
                </c:pt>
                <c:pt idx="1318">
                  <c:v>121.55898988177658</c:v>
                </c:pt>
                <c:pt idx="1319">
                  <c:v>121.69462097982651</c:v>
                </c:pt>
                <c:pt idx="1320">
                  <c:v>121.77787525850384</c:v>
                </c:pt>
                <c:pt idx="1321">
                  <c:v>121.80291505373012</c:v>
                </c:pt>
                <c:pt idx="1322">
                  <c:v>121.96859931129613</c:v>
                </c:pt>
                <c:pt idx="1323">
                  <c:v>122.01790865440493</c:v>
                </c:pt>
                <c:pt idx="1324">
                  <c:v>122.05906959140405</c:v>
                </c:pt>
                <c:pt idx="1325">
                  <c:v>122.22460520474571</c:v>
                </c:pt>
                <c:pt idx="1326">
                  <c:v>122.27241459250115</c:v>
                </c:pt>
                <c:pt idx="1327">
                  <c:v>122.32388603341688</c:v>
                </c:pt>
                <c:pt idx="1328">
                  <c:v>122.4771652548157</c:v>
                </c:pt>
                <c:pt idx="1329">
                  <c:v>122.49898892955409</c:v>
                </c:pt>
                <c:pt idx="1330">
                  <c:v>122.57102732585814</c:v>
                </c:pt>
                <c:pt idx="1331">
                  <c:v>122.72367143102612</c:v>
                </c:pt>
                <c:pt idx="1332">
                  <c:v>122.73777911921636</c:v>
                </c:pt>
                <c:pt idx="1333">
                  <c:v>122.85146492452603</c:v>
                </c:pt>
                <c:pt idx="1334">
                  <c:v>122.98128538471978</c:v>
                </c:pt>
                <c:pt idx="1335">
                  <c:v>122.97727199066566</c:v>
                </c:pt>
                <c:pt idx="1336">
                  <c:v>123.10649787396264</c:v>
                </c:pt>
                <c:pt idx="1337">
                  <c:v>123.22031881038519</c:v>
                </c:pt>
                <c:pt idx="1338">
                  <c:v>123.23118335186487</c:v>
                </c:pt>
                <c:pt idx="1339">
                  <c:v>123.35061222947421</c:v>
                </c:pt>
                <c:pt idx="1340">
                  <c:v>123.43675831396833</c:v>
                </c:pt>
                <c:pt idx="1341">
                  <c:v>123.44894714035482</c:v>
                </c:pt>
                <c:pt idx="1342">
                  <c:v>123.62079337667041</c:v>
                </c:pt>
                <c:pt idx="1343">
                  <c:v>123.67444042850447</c:v>
                </c:pt>
                <c:pt idx="1344">
                  <c:v>123.68431851285973</c:v>
                </c:pt>
                <c:pt idx="1345">
                  <c:v>123.8480568823995</c:v>
                </c:pt>
                <c:pt idx="1346">
                  <c:v>123.88900160961775</c:v>
                </c:pt>
                <c:pt idx="1347">
                  <c:v>123.93393270466781</c:v>
                </c:pt>
                <c:pt idx="1348">
                  <c:v>124.06946921093854</c:v>
                </c:pt>
                <c:pt idx="1349">
                  <c:v>124.10265741227452</c:v>
                </c:pt>
                <c:pt idx="1350">
                  <c:v>124.16141242017738</c:v>
                </c:pt>
                <c:pt idx="1351">
                  <c:v>124.30571893567745</c:v>
                </c:pt>
                <c:pt idx="1352">
                  <c:v>124.33966387124596</c:v>
                </c:pt>
                <c:pt idx="1353">
                  <c:v>124.38378417961839</c:v>
                </c:pt>
                <c:pt idx="1354">
                  <c:v>120.18108494943164</c:v>
                </c:pt>
                <c:pt idx="1355">
                  <c:v>120.96792639381216</c:v>
                </c:pt>
                <c:pt idx="1356">
                  <c:v>121.27275515836408</c:v>
                </c:pt>
                <c:pt idx="1357">
                  <c:v>121.25218820297579</c:v>
                </c:pt>
                <c:pt idx="1358">
                  <c:v>121.26014742552746</c:v>
                </c:pt>
                <c:pt idx="1359">
                  <c:v>121.41403473693445</c:v>
                </c:pt>
                <c:pt idx="1360">
                  <c:v>121.51228856914729</c:v>
                </c:pt>
                <c:pt idx="1361">
                  <c:v>121.54670646361106</c:v>
                </c:pt>
                <c:pt idx="1362">
                  <c:v>121.68552665592622</c:v>
                </c:pt>
                <c:pt idx="1363">
                  <c:v>121.79742873054506</c:v>
                </c:pt>
                <c:pt idx="1364">
                  <c:v>121.82321174689262</c:v>
                </c:pt>
                <c:pt idx="1365">
                  <c:v>121.98084219012773</c:v>
                </c:pt>
                <c:pt idx="1366">
                  <c:v>122.04294844963124</c:v>
                </c:pt>
                <c:pt idx="1367">
                  <c:v>122.07785281610154</c:v>
                </c:pt>
                <c:pt idx="1368">
                  <c:v>122.23530758889004</c:v>
                </c:pt>
                <c:pt idx="1369">
                  <c:v>122.27246864494626</c:v>
                </c:pt>
                <c:pt idx="1370">
                  <c:v>122.34343950545809</c:v>
                </c:pt>
                <c:pt idx="1371">
                  <c:v>122.51292094729753</c:v>
                </c:pt>
                <c:pt idx="1372">
                  <c:v>122.54887933644862</c:v>
                </c:pt>
                <c:pt idx="1373">
                  <c:v>122.63999824589862</c:v>
                </c:pt>
                <c:pt idx="1374">
                  <c:v>122.79398014908465</c:v>
                </c:pt>
                <c:pt idx="1375">
                  <c:v>122.79154778905193</c:v>
                </c:pt>
                <c:pt idx="1376">
                  <c:v>122.90830107062517</c:v>
                </c:pt>
                <c:pt idx="1377">
                  <c:v>123.04597264848033</c:v>
                </c:pt>
                <c:pt idx="1378">
                  <c:v>123.08045810850048</c:v>
                </c:pt>
                <c:pt idx="1379">
                  <c:v>123.17876599315861</c:v>
                </c:pt>
                <c:pt idx="1380">
                  <c:v>123.30288392038659</c:v>
                </c:pt>
                <c:pt idx="1381">
                  <c:v>123.32797776805799</c:v>
                </c:pt>
                <c:pt idx="1382">
                  <c:v>123.46513584768398</c:v>
                </c:pt>
                <c:pt idx="1383">
                  <c:v>123.5841187926207</c:v>
                </c:pt>
                <c:pt idx="1384">
                  <c:v>123.57947028233575</c:v>
                </c:pt>
                <c:pt idx="1385">
                  <c:v>123.74600586591326</c:v>
                </c:pt>
                <c:pt idx="1386">
                  <c:v>123.82926014459062</c:v>
                </c:pt>
                <c:pt idx="1387">
                  <c:v>123.8558809738383</c:v>
                </c:pt>
                <c:pt idx="1388">
                  <c:v>124.02902446883803</c:v>
                </c:pt>
                <c:pt idx="1389">
                  <c:v>124.09163071345928</c:v>
                </c:pt>
                <c:pt idx="1390">
                  <c:v>124.13871039320482</c:v>
                </c:pt>
                <c:pt idx="1391">
                  <c:v>124.26989567763927</c:v>
                </c:pt>
                <c:pt idx="1392">
                  <c:v>124.33658288187117</c:v>
                </c:pt>
                <c:pt idx="1393">
                  <c:v>124.38697327388344</c:v>
                </c:pt>
                <c:pt idx="1394">
                  <c:v>124.55142783832186</c:v>
                </c:pt>
                <c:pt idx="1395">
                  <c:v>124.56844084543988</c:v>
                </c:pt>
                <c:pt idx="1396">
                  <c:v>124.66189752314362</c:v>
                </c:pt>
                <c:pt idx="1397">
                  <c:v>124.81035256381068</c:v>
                </c:pt>
                <c:pt idx="1398">
                  <c:v>124.79797455386617</c:v>
                </c:pt>
                <c:pt idx="1399">
                  <c:v>124.91432244210067</c:v>
                </c:pt>
                <c:pt idx="1400">
                  <c:v>125.06903405329656</c:v>
                </c:pt>
                <c:pt idx="1401">
                  <c:v>125.06543956569239</c:v>
                </c:pt>
                <c:pt idx="1402">
                  <c:v>125.18976018958982</c:v>
                </c:pt>
                <c:pt idx="1403">
                  <c:v>125.32367512250545</c:v>
                </c:pt>
                <c:pt idx="1404">
                  <c:v>125.30006771707623</c:v>
                </c:pt>
                <c:pt idx="1405">
                  <c:v>125.44896869041609</c:v>
                </c:pt>
                <c:pt idx="1406">
                  <c:v>125.52485832343871</c:v>
                </c:pt>
                <c:pt idx="1407">
                  <c:v>125.52797985214738</c:v>
                </c:pt>
                <c:pt idx="1408">
                  <c:v>125.69619106152513</c:v>
                </c:pt>
                <c:pt idx="1409">
                  <c:v>125.77343200567702</c:v>
                </c:pt>
                <c:pt idx="1410">
                  <c:v>125.77581031326463</c:v>
                </c:pt>
                <c:pt idx="1411">
                  <c:v>125.94758898402387</c:v>
                </c:pt>
                <c:pt idx="1412">
                  <c:v>125.98610135120937</c:v>
                </c:pt>
                <c:pt idx="1413">
                  <c:v>126.01069521376304</c:v>
                </c:pt>
                <c:pt idx="1414">
                  <c:v>126.18467652166309</c:v>
                </c:pt>
                <c:pt idx="1415">
                  <c:v>126.20394621836705</c:v>
                </c:pt>
                <c:pt idx="1416">
                  <c:v>126.26876861324054</c:v>
                </c:pt>
                <c:pt idx="1417">
                  <c:v>126.41100762271286</c:v>
                </c:pt>
                <c:pt idx="1418">
                  <c:v>126.44252019824847</c:v>
                </c:pt>
                <c:pt idx="1419">
                  <c:v>126.51690987591766</c:v>
                </c:pt>
                <c:pt idx="1420">
                  <c:v>126.65673003846833</c:v>
                </c:pt>
                <c:pt idx="1421">
                  <c:v>126.66370280389556</c:v>
                </c:pt>
                <c:pt idx="1422">
                  <c:v>126.76351064390711</c:v>
                </c:pt>
                <c:pt idx="1423">
                  <c:v>126.88183144639049</c:v>
                </c:pt>
                <c:pt idx="1424">
                  <c:v>126.90212813955283</c:v>
                </c:pt>
                <c:pt idx="1425">
                  <c:v>127.02788115324731</c:v>
                </c:pt>
                <c:pt idx="1426">
                  <c:v>127.12954028950604</c:v>
                </c:pt>
                <c:pt idx="1427">
                  <c:v>127.12140539650757</c:v>
                </c:pt>
                <c:pt idx="1428">
                  <c:v>127.26723889358388</c:v>
                </c:pt>
                <c:pt idx="1429">
                  <c:v>127.34380418217101</c:v>
                </c:pt>
                <c:pt idx="1430">
                  <c:v>127.34047995679286</c:v>
                </c:pt>
                <c:pt idx="1431">
                  <c:v>127.51679903294664</c:v>
                </c:pt>
                <c:pt idx="1432">
                  <c:v>127.55251418609456</c:v>
                </c:pt>
                <c:pt idx="1433">
                  <c:v>127.58664830522113</c:v>
                </c:pt>
                <c:pt idx="1434">
                  <c:v>127.75190014322574</c:v>
                </c:pt>
                <c:pt idx="1435">
                  <c:v>127.78975036795792</c:v>
                </c:pt>
                <c:pt idx="1436">
                  <c:v>127.84193800377228</c:v>
                </c:pt>
                <c:pt idx="1437">
                  <c:v>128.01432476453954</c:v>
                </c:pt>
                <c:pt idx="1438">
                  <c:v>127.99674420674718</c:v>
                </c:pt>
                <c:pt idx="1439">
                  <c:v>128.06472866966322</c:v>
                </c:pt>
                <c:pt idx="1440">
                  <c:v>128.22534551049412</c:v>
                </c:pt>
                <c:pt idx="1441">
                  <c:v>128.24916912570404</c:v>
                </c:pt>
                <c:pt idx="1442">
                  <c:v>128.33297744194445</c:v>
                </c:pt>
                <c:pt idx="1443">
                  <c:v>128.46667616507938</c:v>
                </c:pt>
                <c:pt idx="1444">
                  <c:v>128.44536598857019</c:v>
                </c:pt>
                <c:pt idx="1445">
                  <c:v>128.57498375209443</c:v>
                </c:pt>
                <c:pt idx="1446">
                  <c:v>128.70284481115073</c:v>
                </c:pt>
                <c:pt idx="1447">
                  <c:v>128.69121002232728</c:v>
                </c:pt>
                <c:pt idx="1448">
                  <c:v>128.82878700840322</c:v>
                </c:pt>
                <c:pt idx="1449">
                  <c:v>128.93229744090917</c:v>
                </c:pt>
                <c:pt idx="1450">
                  <c:v>128.93409468471125</c:v>
                </c:pt>
                <c:pt idx="1451">
                  <c:v>129.0787525411049</c:v>
                </c:pt>
                <c:pt idx="1452">
                  <c:v>129.15270979921254</c:v>
                </c:pt>
                <c:pt idx="1453">
                  <c:v>129.18488451720162</c:v>
                </c:pt>
                <c:pt idx="1454">
                  <c:v>129.34775804761861</c:v>
                </c:pt>
                <c:pt idx="1455">
                  <c:v>129.40244560902227</c:v>
                </c:pt>
                <c:pt idx="1456">
                  <c:v>129.42441792798499</c:v>
                </c:pt>
                <c:pt idx="1457">
                  <c:v>129.58734551084711</c:v>
                </c:pt>
                <c:pt idx="1458">
                  <c:v>129.5989938127818</c:v>
                </c:pt>
                <c:pt idx="1459">
                  <c:v>129.65058687169923</c:v>
                </c:pt>
                <c:pt idx="1460">
                  <c:v>129.79179888471322</c:v>
                </c:pt>
                <c:pt idx="1461">
                  <c:v>129.79082594070002</c:v>
                </c:pt>
                <c:pt idx="1462">
                  <c:v>129.89172834272642</c:v>
                </c:pt>
                <c:pt idx="1463">
                  <c:v>130.03529163710539</c:v>
                </c:pt>
                <c:pt idx="1464">
                  <c:v>130.02412980717725</c:v>
                </c:pt>
                <c:pt idx="1465">
                  <c:v>130.10654627295429</c:v>
                </c:pt>
                <c:pt idx="1466">
                  <c:v>130.25163654890949</c:v>
                </c:pt>
                <c:pt idx="1467">
                  <c:v>130.21831321646036</c:v>
                </c:pt>
                <c:pt idx="1468">
                  <c:v>130.35361999983917</c:v>
                </c:pt>
                <c:pt idx="1469">
                  <c:v>130.4447524224006</c:v>
                </c:pt>
                <c:pt idx="1470">
                  <c:v>130.44599562863945</c:v>
                </c:pt>
                <c:pt idx="1471">
                  <c:v>130.60508548789446</c:v>
                </c:pt>
                <c:pt idx="1472">
                  <c:v>130.6919612803984</c:v>
                </c:pt>
                <c:pt idx="1473">
                  <c:v>130.67246186080231</c:v>
                </c:pt>
                <c:pt idx="1474">
                  <c:v>130.81371441315002</c:v>
                </c:pt>
                <c:pt idx="1475">
                  <c:v>130.90499547993559</c:v>
                </c:pt>
                <c:pt idx="1476">
                  <c:v>130.8836853034262</c:v>
                </c:pt>
                <c:pt idx="1477">
                  <c:v>131.03596455458936</c:v>
                </c:pt>
                <c:pt idx="1478">
                  <c:v>131.0597206042427</c:v>
                </c:pt>
                <c:pt idx="1479">
                  <c:v>131.09767893386535</c:v>
                </c:pt>
                <c:pt idx="1480">
                  <c:v>131.27049811419414</c:v>
                </c:pt>
                <c:pt idx="1481">
                  <c:v>131.28214641612882</c:v>
                </c:pt>
                <c:pt idx="1482">
                  <c:v>131.34132033048166</c:v>
                </c:pt>
                <c:pt idx="1483">
                  <c:v>131.49423469787564</c:v>
                </c:pt>
                <c:pt idx="1484">
                  <c:v>131.47688386297503</c:v>
                </c:pt>
                <c:pt idx="1485">
                  <c:v>131.55054383263439</c:v>
                </c:pt>
                <c:pt idx="1486">
                  <c:v>131.69162071453528</c:v>
                </c:pt>
                <c:pt idx="1487">
                  <c:v>131.66305399726158</c:v>
                </c:pt>
                <c:pt idx="1488">
                  <c:v>131.75940248078206</c:v>
                </c:pt>
                <c:pt idx="1489">
                  <c:v>131.90172256892197</c:v>
                </c:pt>
                <c:pt idx="1490">
                  <c:v>131.85969679280009</c:v>
                </c:pt>
                <c:pt idx="1491">
                  <c:v>132.01048960172091</c:v>
                </c:pt>
                <c:pt idx="1492">
                  <c:v>132.11645942048224</c:v>
                </c:pt>
                <c:pt idx="1493">
                  <c:v>132.05738009790841</c:v>
                </c:pt>
                <c:pt idx="1494">
                  <c:v>128.22803461964162</c:v>
                </c:pt>
                <c:pt idx="1495">
                  <c:v>129.18845197858315</c:v>
                </c:pt>
                <c:pt idx="1496">
                  <c:v>129.05671265658563</c:v>
                </c:pt>
                <c:pt idx="1497">
                  <c:v>128.89964976402482</c:v>
                </c:pt>
                <c:pt idx="1498">
                  <c:v>128.54060639696453</c:v>
                </c:pt>
                <c:pt idx="1499">
                  <c:v>128.29135705916147</c:v>
                </c:pt>
                <c:pt idx="1500">
                  <c:v>128.30812683027639</c:v>
                </c:pt>
                <c:pt idx="1501">
                  <c:v>128.28010063745432</c:v>
                </c:pt>
                <c:pt idx="1502">
                  <c:v>128.25330413775981</c:v>
                </c:pt>
                <c:pt idx="1503">
                  <c:v>128.37503024428898</c:v>
                </c:pt>
                <c:pt idx="1504">
                  <c:v>128.39178650229246</c:v>
                </c:pt>
                <c:pt idx="1505">
                  <c:v>128.42497470362864</c:v>
                </c:pt>
                <c:pt idx="1506">
                  <c:v>128.62309042829833</c:v>
                </c:pt>
                <c:pt idx="1507">
                  <c:v>128.6361576069188</c:v>
                </c:pt>
                <c:pt idx="1508">
                  <c:v>128.71373637885307</c:v>
                </c:pt>
                <c:pt idx="1509">
                  <c:v>128.90704143590222</c:v>
                </c:pt>
                <c:pt idx="1510">
                  <c:v>128.89100137279715</c:v>
                </c:pt>
                <c:pt idx="1511">
                  <c:v>129.00926812283524</c:v>
                </c:pt>
                <c:pt idx="1512">
                  <c:v>129.17222273192004</c:v>
                </c:pt>
                <c:pt idx="1513">
                  <c:v>129.16642560717528</c:v>
                </c:pt>
                <c:pt idx="1514">
                  <c:v>129.3093537853234</c:v>
                </c:pt>
                <c:pt idx="1515">
                  <c:v>129.44099851554168</c:v>
                </c:pt>
                <c:pt idx="1516">
                  <c:v>129.44001205841724</c:v>
                </c:pt>
                <c:pt idx="1517">
                  <c:v>129.61512846766587</c:v>
                </c:pt>
                <c:pt idx="1518">
                  <c:v>129.76254299876334</c:v>
                </c:pt>
                <c:pt idx="1519">
                  <c:v>129.76284028721184</c:v>
                </c:pt>
                <c:pt idx="1520">
                  <c:v>129.91229529811457</c:v>
                </c:pt>
                <c:pt idx="1521">
                  <c:v>130.00736003606232</c:v>
                </c:pt>
                <c:pt idx="1522">
                  <c:v>130.02029208356993</c:v>
                </c:pt>
                <c:pt idx="1523">
                  <c:v>130.17843602503419</c:v>
                </c:pt>
                <c:pt idx="1524">
                  <c:v>130.23689374448858</c:v>
                </c:pt>
                <c:pt idx="1525">
                  <c:v>130.28867598696405</c:v>
                </c:pt>
                <c:pt idx="1526">
                  <c:v>130.48037298376934</c:v>
                </c:pt>
                <c:pt idx="1527">
                  <c:v>130.51335848843607</c:v>
                </c:pt>
                <c:pt idx="1528">
                  <c:v>130.56455966712599</c:v>
                </c:pt>
                <c:pt idx="1529">
                  <c:v>130.74887850516532</c:v>
                </c:pt>
                <c:pt idx="1530">
                  <c:v>130.73108173759209</c:v>
                </c:pt>
                <c:pt idx="1531">
                  <c:v>130.82170066192438</c:v>
                </c:pt>
                <c:pt idx="1532">
                  <c:v>131.00934372534167</c:v>
                </c:pt>
                <c:pt idx="1533">
                  <c:v>130.9788581462642</c:v>
                </c:pt>
                <c:pt idx="1534">
                  <c:v>131.09786811742339</c:v>
                </c:pt>
                <c:pt idx="1535">
                  <c:v>131.2675657690435</c:v>
                </c:pt>
                <c:pt idx="1536">
                  <c:v>131.22603997803955</c:v>
                </c:pt>
                <c:pt idx="1537">
                  <c:v>131.38876486423223</c:v>
                </c:pt>
                <c:pt idx="1538">
                  <c:v>131.49166720672983</c:v>
                </c:pt>
                <c:pt idx="1539">
                  <c:v>131.48073509969379</c:v>
                </c:pt>
                <c:pt idx="1540">
                  <c:v>131.64712203904679</c:v>
                </c:pt>
                <c:pt idx="1541">
                  <c:v>131.7487676621943</c:v>
                </c:pt>
                <c:pt idx="1542">
                  <c:v>131.72841691658667</c:v>
                </c:pt>
                <c:pt idx="1543">
                  <c:v>131.91378977730679</c:v>
                </c:pt>
                <c:pt idx="1544">
                  <c:v>131.97592306303295</c:v>
                </c:pt>
                <c:pt idx="1545">
                  <c:v>132.00150338271106</c:v>
                </c:pt>
                <c:pt idx="1546">
                  <c:v>132.1683092285142</c:v>
                </c:pt>
                <c:pt idx="1547">
                  <c:v>132.1892140116849</c:v>
                </c:pt>
                <c:pt idx="1548">
                  <c:v>132.22128062478356</c:v>
                </c:pt>
                <c:pt idx="1549">
                  <c:v>132.3940322395558</c:v>
                </c:pt>
                <c:pt idx="1550">
                  <c:v>132.41000473710452</c:v>
                </c:pt>
                <c:pt idx="1551">
                  <c:v>132.47412445019057</c:v>
                </c:pt>
                <c:pt idx="1552">
                  <c:v>132.6492408594392</c:v>
                </c:pt>
                <c:pt idx="1553">
                  <c:v>132.63945736686298</c:v>
                </c:pt>
                <c:pt idx="1554">
                  <c:v>132.75711602689287</c:v>
                </c:pt>
                <c:pt idx="1555">
                  <c:v>132.89816588257131</c:v>
                </c:pt>
                <c:pt idx="1556">
                  <c:v>132.88682838219617</c:v>
                </c:pt>
                <c:pt idx="1557">
                  <c:v>133.01008147030157</c:v>
                </c:pt>
                <c:pt idx="1558">
                  <c:v>133.13553719554758</c:v>
                </c:pt>
                <c:pt idx="1559">
                  <c:v>133.11240274901363</c:v>
                </c:pt>
                <c:pt idx="1560">
                  <c:v>133.26441173795075</c:v>
                </c:pt>
                <c:pt idx="1561">
                  <c:v>133.39471867015118</c:v>
                </c:pt>
                <c:pt idx="1562">
                  <c:v>133.36462497130123</c:v>
                </c:pt>
                <c:pt idx="1563">
                  <c:v>133.51520157044129</c:v>
                </c:pt>
                <c:pt idx="1564">
                  <c:v>133.59553701707944</c:v>
                </c:pt>
                <c:pt idx="1565">
                  <c:v>133.59261818503998</c:v>
                </c:pt>
                <c:pt idx="1566">
                  <c:v>133.75582954323937</c:v>
                </c:pt>
                <c:pt idx="1567">
                  <c:v>133.80067955962147</c:v>
                </c:pt>
                <c:pt idx="1568">
                  <c:v>133.8293949211195</c:v>
                </c:pt>
                <c:pt idx="1569">
                  <c:v>134.00518698593268</c:v>
                </c:pt>
                <c:pt idx="1570">
                  <c:v>134.01628125030447</c:v>
                </c:pt>
                <c:pt idx="1571">
                  <c:v>134.07288767351167</c:v>
                </c:pt>
                <c:pt idx="1572">
                  <c:v>134.23643685949324</c:v>
                </c:pt>
                <c:pt idx="1573">
                  <c:v>134.24000432087473</c:v>
                </c:pt>
                <c:pt idx="1574">
                  <c:v>134.30924550314103</c:v>
                </c:pt>
                <c:pt idx="1575">
                  <c:v>134.47525407537799</c:v>
                </c:pt>
                <c:pt idx="1576">
                  <c:v>134.43860651755074</c:v>
                </c:pt>
                <c:pt idx="1577">
                  <c:v>134.47614594072323</c:v>
                </c:pt>
                <c:pt idx="1578">
                  <c:v>134.47876748431418</c:v>
                </c:pt>
                <c:pt idx="1579">
                  <c:v>134.01391645582811</c:v>
                </c:pt>
                <c:pt idx="1580">
                  <c:v>133.82685445619632</c:v>
                </c:pt>
                <c:pt idx="1581">
                  <c:v>133.40320490404326</c:v>
                </c:pt>
                <c:pt idx="1582">
                  <c:v>130.36209272062001</c:v>
                </c:pt>
                <c:pt idx="1583">
                  <c:v>131.57466473629276</c:v>
                </c:pt>
                <c:pt idx="1584">
                  <c:v>132.26979269432618</c:v>
                </c:pt>
                <c:pt idx="1585">
                  <c:v>132.63232244410017</c:v>
                </c:pt>
                <c:pt idx="1586">
                  <c:v>79.032323263621706</c:v>
                </c:pt>
                <c:pt idx="1587">
                  <c:v>26.479711826367893</c:v>
                </c:pt>
                <c:pt idx="1588">
                  <c:v>10.356010163560395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4-4FD8-8360-DE570CCCA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90592"/>
        <c:axId val="533493952"/>
      </c:scatterChart>
      <c:valAx>
        <c:axId val="533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3952"/>
        <c:crosses val="autoZero"/>
        <c:crossBetween val="midCat"/>
      </c:valAx>
      <c:valAx>
        <c:axId val="5334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'S1'!$I$3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'S1'!$L$11:$L$25650</c:f>
              <c:numCache>
                <c:formatCode>General</c:formatCode>
                <c:ptCount val="25640"/>
                <c:pt idx="0">
                  <c:v>6.2639766595869623E-5</c:v>
                </c:pt>
                <c:pt idx="1">
                  <c:v>9.4499650973982297E-5</c:v>
                </c:pt>
                <c:pt idx="2">
                  <c:v>1.2527953319173925E-4</c:v>
                </c:pt>
                <c:pt idx="3">
                  <c:v>1.5173943150633285E-4</c:v>
                </c:pt>
                <c:pt idx="4">
                  <c:v>1.7873932471654079E-4</c:v>
                </c:pt>
                <c:pt idx="5">
                  <c:v>2.0465922813552097E-4</c:v>
                </c:pt>
                <c:pt idx="6">
                  <c:v>2.2895913862157644E-4</c:v>
                </c:pt>
                <c:pt idx="7">
                  <c:v>2.5649903497348221E-4</c:v>
                </c:pt>
                <c:pt idx="8">
                  <c:v>2.8187893525076453E-4</c:v>
                </c:pt>
                <c:pt idx="9">
                  <c:v>3.061788622289897E-4</c:v>
                </c:pt>
                <c:pt idx="10">
                  <c:v>3.3371874208872488E-4</c:v>
                </c:pt>
                <c:pt idx="11">
                  <c:v>3.5855865571647903E-4</c:v>
                </c:pt>
                <c:pt idx="12">
                  <c:v>3.8393855599376048E-4</c:v>
                </c:pt>
                <c:pt idx="13">
                  <c:v>4.1201845548736587E-4</c:v>
                </c:pt>
                <c:pt idx="14">
                  <c:v>4.3631838246559098E-4</c:v>
                </c:pt>
                <c:pt idx="15">
                  <c:v>4.6169828274287254E-4</c:v>
                </c:pt>
                <c:pt idx="16">
                  <c:v>4.8869817595308042E-4</c:v>
                </c:pt>
                <c:pt idx="17">
                  <c:v>5.1245808329743626E-4</c:v>
                </c:pt>
                <c:pt idx="18">
                  <c:v>5.3783798357471863E-4</c:v>
                </c:pt>
                <c:pt idx="19">
                  <c:v>5.6537786343445375E-4</c:v>
                </c:pt>
                <c:pt idx="20">
                  <c:v>5.8967782339702085E-4</c:v>
                </c:pt>
                <c:pt idx="21">
                  <c:v>6.1613772995769975E-4</c:v>
                </c:pt>
                <c:pt idx="22">
                  <c:v>6.4259757054969642E-4</c:v>
                </c:pt>
                <c:pt idx="23">
                  <c:v>6.6581749124452496E-4</c:v>
                </c:pt>
                <c:pt idx="24">
                  <c:v>6.9281741743907319E-4</c:v>
                </c:pt>
                <c:pt idx="25">
                  <c:v>7.1927732399975296E-4</c:v>
                </c:pt>
                <c:pt idx="26">
                  <c:v>7.4303719835976784E-4</c:v>
                </c:pt>
                <c:pt idx="27">
                  <c:v>7.7003712455431597E-4</c:v>
                </c:pt>
                <c:pt idx="28">
                  <c:v>7.9595701148112651E-4</c:v>
                </c:pt>
                <c:pt idx="29">
                  <c:v>8.2079692510887963E-4</c:v>
                </c:pt>
                <c:pt idx="30">
                  <c:v>8.4887682460248507E-4</c:v>
                </c:pt>
                <c:pt idx="31">
                  <c:v>8.7317671859636918E-4</c:v>
                </c:pt>
                <c:pt idx="32">
                  <c:v>8.9801663222412241E-4</c:v>
                </c:pt>
                <c:pt idx="33">
                  <c:v>9.2501655841866783E-4</c:v>
                </c:pt>
                <c:pt idx="34">
                  <c:v>9.4931645241255638E-4</c:v>
                </c:pt>
                <c:pt idx="35">
                  <c:v>9.7415636604030777E-4</c:v>
                </c:pt>
                <c:pt idx="36">
                  <c:v>1.0022362655339105E-3</c:v>
                </c:pt>
                <c:pt idx="37">
                  <c:v>1.027076179161671E-3</c:v>
                </c:pt>
                <c:pt idx="38">
                  <c:v>1.0524560464546086E-3</c:v>
                </c:pt>
                <c:pt idx="39">
                  <c:v>1.0794559726491531E-3</c:v>
                </c:pt>
                <c:pt idx="40">
                  <c:v>1.1032158470091699E-3</c:v>
                </c:pt>
                <c:pt idx="41">
                  <c:v>1.1291357999046652E-3</c:v>
                </c:pt>
                <c:pt idx="42">
                  <c:v>1.1561357260992098E-3</c:v>
                </c:pt>
                <c:pt idx="43">
                  <c:v>1.1798955344905493E-3</c:v>
                </c:pt>
                <c:pt idx="44">
                  <c:v>1.2063554410512219E-3</c:v>
                </c:pt>
                <c:pt idx="45">
                  <c:v>1.2328153476119036E-3</c:v>
                </c:pt>
                <c:pt idx="46">
                  <c:v>1.2571153075744688E-3</c:v>
                </c:pt>
                <c:pt idx="47">
                  <c:v>1.2846552534028853E-3</c:v>
                </c:pt>
                <c:pt idx="48">
                  <c:v>1.3105751403296949E-3</c:v>
                </c:pt>
                <c:pt idx="49">
                  <c:v>1.3343349487210348E-3</c:v>
                </c:pt>
                <c:pt idx="50">
                  <c:v>1.3613348749155795E-3</c:v>
                </c:pt>
                <c:pt idx="51">
                  <c:v>1.387254761842389E-3</c:v>
                </c:pt>
                <c:pt idx="52">
                  <c:v>1.4115547218049541E-3</c:v>
                </c:pt>
                <c:pt idx="53">
                  <c:v>1.4396345553298799E-3</c:v>
                </c:pt>
                <c:pt idx="54">
                  <c:v>1.4639345152924453E-3</c:v>
                </c:pt>
                <c:pt idx="55">
                  <c:v>1.4887744948888825E-3</c:v>
                </c:pt>
                <c:pt idx="56">
                  <c:v>1.5157742891460644E-3</c:v>
                </c:pt>
                <c:pt idx="57">
                  <c:v>1.54007424910863E-3</c:v>
                </c:pt>
                <c:pt idx="58">
                  <c:v>1.5654541164015765E-3</c:v>
                </c:pt>
                <c:pt idx="59">
                  <c:v>1.5929940622299932E-3</c:v>
                </c:pt>
                <c:pt idx="60">
                  <c:v>1.6167540025586863E-3</c:v>
                </c:pt>
                <c:pt idx="61">
                  <c:v>1.642133869851633E-3</c:v>
                </c:pt>
                <c:pt idx="62">
                  <c:v>1.6691337960461775E-3</c:v>
                </c:pt>
                <c:pt idx="63">
                  <c:v>1.6934336240713803E-3</c:v>
                </c:pt>
                <c:pt idx="64">
                  <c:v>1.720433550265925E-3</c:v>
                </c:pt>
                <c:pt idx="65">
                  <c:v>1.7474334764604783E-3</c:v>
                </c:pt>
                <c:pt idx="66">
                  <c:v>1.7711934167891719E-3</c:v>
                </c:pt>
                <c:pt idx="67">
                  <c:v>1.7981933429837254E-3</c:v>
                </c:pt>
                <c:pt idx="68">
                  <c:v>1.8246531176070353E-3</c:v>
                </c:pt>
                <c:pt idx="69">
                  <c:v>1.8478730383018657E-3</c:v>
                </c:pt>
                <c:pt idx="70">
                  <c:v>1.8748729644964103E-3</c:v>
                </c:pt>
                <c:pt idx="71">
                  <c:v>1.9007928514232198E-3</c:v>
                </c:pt>
                <c:pt idx="72">
                  <c:v>1.925092811385794E-3</c:v>
                </c:pt>
                <c:pt idx="73">
                  <c:v>1.952632757214211E-3</c:v>
                </c:pt>
                <c:pt idx="74">
                  <c:v>1.9774726048732766E-3</c:v>
                </c:pt>
                <c:pt idx="75">
                  <c:v>2.001772564835851E-3</c:v>
                </c:pt>
                <c:pt idx="76">
                  <c:v>2.0293123787268955E-3</c:v>
                </c:pt>
                <c:pt idx="77">
                  <c:v>2.0541523583233333E-3</c:v>
                </c:pt>
                <c:pt idx="78">
                  <c:v>2.0789922059824078E-3</c:v>
                </c:pt>
                <c:pt idx="79">
                  <c:v>2.1065321518108243E-3</c:v>
                </c:pt>
                <c:pt idx="80">
                  <c:v>2.1313719994698992E-3</c:v>
                </c:pt>
                <c:pt idx="81">
                  <c:v>2.1572918863967086E-3</c:v>
                </c:pt>
                <c:pt idx="82">
                  <c:v>2.1853718518589967E-3</c:v>
                </c:pt>
                <c:pt idx="83">
                  <c:v>2.20913179218769E-3</c:v>
                </c:pt>
                <c:pt idx="84">
                  <c:v>2.2350516791144995E-3</c:v>
                </c:pt>
                <c:pt idx="85">
                  <c:v>2.2615114537378185E-3</c:v>
                </c:pt>
                <c:pt idx="86">
                  <c:v>2.2852715260038747E-3</c:v>
                </c:pt>
                <c:pt idx="87">
                  <c:v>2.3111914129306842E-3</c:v>
                </c:pt>
                <c:pt idx="88">
                  <c:v>2.3381913391252378E-3</c:v>
                </c:pt>
                <c:pt idx="89">
                  <c:v>2.3619511475165686E-3</c:v>
                </c:pt>
                <c:pt idx="90">
                  <c:v>2.3884111860146134E-3</c:v>
                </c:pt>
                <c:pt idx="91">
                  <c:v>2.4143310729414225E-3</c:v>
                </c:pt>
                <c:pt idx="92">
                  <c:v>2.4386307690292628E-3</c:v>
                </c:pt>
                <c:pt idx="93">
                  <c:v>2.4656306952238072E-3</c:v>
                </c:pt>
                <c:pt idx="94">
                  <c:v>2.4915505821506171E-3</c:v>
                </c:pt>
                <c:pt idx="95">
                  <c:v>2.5158505421131821E-3</c:v>
                </c:pt>
                <c:pt idx="96">
                  <c:v>2.5428504683077356E-3</c:v>
                </c:pt>
                <c:pt idx="97">
                  <c:v>2.568230467538036E-3</c:v>
                </c:pt>
                <c:pt idx="98">
                  <c:v>2.5936102028936109E-3</c:v>
                </c:pt>
                <c:pt idx="99">
                  <c:v>2.621690168355899E-3</c:v>
                </c:pt>
                <c:pt idx="100">
                  <c:v>2.6459901283184648E-3</c:v>
                </c:pt>
                <c:pt idx="101">
                  <c:v>2.6702900882810388E-3</c:v>
                </c:pt>
                <c:pt idx="102">
                  <c:v>2.6978299021720932E-3</c:v>
                </c:pt>
                <c:pt idx="103">
                  <c:v>2.7215897105634232E-3</c:v>
                </c:pt>
                <c:pt idx="104">
                  <c:v>2.7469697097937235E-3</c:v>
                </c:pt>
                <c:pt idx="105">
                  <c:v>2.7750496752560129E-3</c:v>
                </c:pt>
                <c:pt idx="106">
                  <c:v>2.7993496352185774E-3</c:v>
                </c:pt>
                <c:pt idx="107">
                  <c:v>2.8252695221453877E-3</c:v>
                </c:pt>
                <c:pt idx="108">
                  <c:v>2.8522694483399404E-3</c:v>
                </c:pt>
                <c:pt idx="109">
                  <c:v>2.8754893690347717E-3</c:v>
                </c:pt>
                <c:pt idx="110">
                  <c:v>2.9019491436580811E-3</c:v>
                </c:pt>
                <c:pt idx="111">
                  <c:v>2.9284091821561251E-3</c:v>
                </c:pt>
                <c:pt idx="112">
                  <c:v>2.9527088782439659E-3</c:v>
                </c:pt>
                <c:pt idx="113">
                  <c:v>2.9791689167420099E-3</c:v>
                </c:pt>
                <c:pt idx="114">
                  <c:v>3.0056286913653194E-3</c:v>
                </c:pt>
                <c:pt idx="115">
                  <c:v>3.0299286513278852E-3</c:v>
                </c:pt>
                <c:pt idx="116">
                  <c:v>3.0574684652189387E-3</c:v>
                </c:pt>
                <c:pt idx="117">
                  <c:v>3.0828484644492482E-3</c:v>
                </c:pt>
                <c:pt idx="118">
                  <c:v>3.106608272840579E-3</c:v>
                </c:pt>
                <c:pt idx="119">
                  <c:v>3.134148350606358E-3</c:v>
                </c:pt>
                <c:pt idx="120">
                  <c:v>3.1589881982654324E-3</c:v>
                </c:pt>
                <c:pt idx="121">
                  <c:v>3.1838280459245073E-3</c:v>
                </c:pt>
                <c:pt idx="122">
                  <c:v>3.2119080113867963E-3</c:v>
                </c:pt>
                <c:pt idx="123">
                  <c:v>3.2367478590458612E-3</c:v>
                </c:pt>
                <c:pt idx="124">
                  <c:v>3.2615877067049357E-3</c:v>
                </c:pt>
                <c:pt idx="125">
                  <c:v>3.2891277844707151E-3</c:v>
                </c:pt>
                <c:pt idx="126">
                  <c:v>3.312887592862046E-3</c:v>
                </c:pt>
                <c:pt idx="127">
                  <c:v>3.3377274405211204E-3</c:v>
                </c:pt>
                <c:pt idx="128">
                  <c:v>3.3652675182868999E-3</c:v>
                </c:pt>
                <c:pt idx="129">
                  <c:v>3.3890273266782393E-3</c:v>
                </c:pt>
                <c:pt idx="130">
                  <c:v>3.4154873651762838E-3</c:v>
                </c:pt>
                <c:pt idx="131">
                  <c:v>3.4419471397995941E-3</c:v>
                </c:pt>
                <c:pt idx="132">
                  <c:v>3.466247099762159E-3</c:v>
                </c:pt>
                <c:pt idx="133">
                  <c:v>3.493247025956713E-3</c:v>
                </c:pt>
                <c:pt idx="134">
                  <c:v>3.5197068005800225E-3</c:v>
                </c:pt>
                <c:pt idx="135">
                  <c:v>3.5434668728460878E-3</c:v>
                </c:pt>
                <c:pt idx="136">
                  <c:v>3.5710066867371414E-3</c:v>
                </c:pt>
                <c:pt idx="137">
                  <c:v>3.5969265736639513E-3</c:v>
                </c:pt>
                <c:pt idx="138">
                  <c:v>3.6206863820552816E-3</c:v>
                </c:pt>
                <c:pt idx="139">
                  <c:v>3.6482264598210606E-3</c:v>
                </c:pt>
                <c:pt idx="140">
                  <c:v>3.6736061951766446E-3</c:v>
                </c:pt>
                <c:pt idx="141">
                  <c:v>3.6979061551392109E-3</c:v>
                </c:pt>
                <c:pt idx="142">
                  <c:v>3.725445969030264E-3</c:v>
                </c:pt>
                <c:pt idx="143">
                  <c:v>3.7497459289928294E-3</c:v>
                </c:pt>
                <c:pt idx="144">
                  <c:v>3.7745857766518951E-3</c:v>
                </c:pt>
                <c:pt idx="145">
                  <c:v>3.8021258544176833E-3</c:v>
                </c:pt>
                <c:pt idx="146">
                  <c:v>3.8264258143802491E-3</c:v>
                </c:pt>
                <c:pt idx="147">
                  <c:v>3.8512656620393231E-3</c:v>
                </c:pt>
                <c:pt idx="148">
                  <c:v>3.8788054759303775E-3</c:v>
                </c:pt>
                <c:pt idx="149">
                  <c:v>3.9031054358929424E-3</c:v>
                </c:pt>
                <c:pt idx="150">
                  <c:v>3.9295652105162523E-3</c:v>
                </c:pt>
                <c:pt idx="151">
                  <c:v>3.9571052882820404E-3</c:v>
                </c:pt>
                <c:pt idx="152">
                  <c:v>3.9808650966733717E-3</c:v>
                </c:pt>
                <c:pt idx="153">
                  <c:v>4.0073251351714157E-3</c:v>
                </c:pt>
                <c:pt idx="154">
                  <c:v>4.0337849097947251E-3</c:v>
                </c:pt>
                <c:pt idx="155">
                  <c:v>4.0580848697572905E-3</c:v>
                </c:pt>
                <c:pt idx="156">
                  <c:v>4.0845446443806104E-3</c:v>
                </c:pt>
                <c:pt idx="157">
                  <c:v>4.1104645313074194E-3</c:v>
                </c:pt>
                <c:pt idx="158">
                  <c:v>4.1347644912699847E-3</c:v>
                </c:pt>
                <c:pt idx="159">
                  <c:v>4.1617644174645379E-3</c:v>
                </c:pt>
                <c:pt idx="160">
                  <c:v>4.1871444166948386E-3</c:v>
                </c:pt>
                <c:pt idx="161">
                  <c:v>4.2109042250861699E-3</c:v>
                </c:pt>
                <c:pt idx="162">
                  <c:v>4.2384440389772234E-3</c:v>
                </c:pt>
                <c:pt idx="163">
                  <c:v>4.2632841505110238E-3</c:v>
                </c:pt>
                <c:pt idx="164">
                  <c:v>4.2875838465988633E-3</c:v>
                </c:pt>
                <c:pt idx="165">
                  <c:v>4.3151239243646427E-3</c:v>
                </c:pt>
                <c:pt idx="166">
                  <c:v>4.3399637720237163E-3</c:v>
                </c:pt>
                <c:pt idx="167">
                  <c:v>4.3658836589505262E-3</c:v>
                </c:pt>
                <c:pt idx="168">
                  <c:v>4.3939636244128156E-3</c:v>
                </c:pt>
                <c:pt idx="169">
                  <c:v>4.417723432804146E-3</c:v>
                </c:pt>
                <c:pt idx="170">
                  <c:v>4.4431031681597209E-3</c:v>
                </c:pt>
                <c:pt idx="171">
                  <c:v>4.470643245925509E-3</c:v>
                </c:pt>
                <c:pt idx="172">
                  <c:v>4.4944030543168402E-3</c:v>
                </c:pt>
                <c:pt idx="173">
                  <c:v>4.5203229412436492E-3</c:v>
                </c:pt>
                <c:pt idx="174">
                  <c:v>4.5473231313129282E-3</c:v>
                </c:pt>
                <c:pt idx="175">
                  <c:v>4.5716228274007677E-3</c:v>
                </c:pt>
                <c:pt idx="176">
                  <c:v>4.598082602024078E-3</c:v>
                </c:pt>
                <c:pt idx="177">
                  <c:v>4.6245429043968479E-3</c:v>
                </c:pt>
                <c:pt idx="178">
                  <c:v>4.6483027127881878E-3</c:v>
                </c:pt>
                <c:pt idx="179">
                  <c:v>4.6747624874114973E-3</c:v>
                </c:pt>
                <c:pt idx="180">
                  <c:v>4.7012222620348154E-3</c:v>
                </c:pt>
                <c:pt idx="181">
                  <c:v>4.7249825981756071E-3</c:v>
                </c:pt>
                <c:pt idx="182">
                  <c:v>4.7519822604954265E-3</c:v>
                </c:pt>
                <c:pt idx="183">
                  <c:v>4.7779021474222364E-3</c:v>
                </c:pt>
                <c:pt idx="184">
                  <c:v>4.802742258956035E-3</c:v>
                </c:pt>
                <c:pt idx="185">
                  <c:v>4.8308216966688649E-3</c:v>
                </c:pt>
                <c:pt idx="186">
                  <c:v>4.855121920506163E-3</c:v>
                </c:pt>
                <c:pt idx="187">
                  <c:v>4.8794216165939947E-3</c:v>
                </c:pt>
                <c:pt idx="188">
                  <c:v>4.9069616943597837E-3</c:v>
                </c:pt>
                <c:pt idx="189">
                  <c:v>4.9312613904476145E-3</c:v>
                </c:pt>
                <c:pt idx="190">
                  <c:v>4.956641389677924E-3</c:v>
                </c:pt>
                <c:pt idx="191">
                  <c:v>4.9841814674437025E-3</c:v>
                </c:pt>
                <c:pt idx="192">
                  <c:v>5.0084811635315437E-3</c:v>
                </c:pt>
                <c:pt idx="193">
                  <c:v>5.0338611627618437E-3</c:v>
                </c:pt>
                <c:pt idx="194">
                  <c:v>5.0614012405276318E-3</c:v>
                </c:pt>
                <c:pt idx="195">
                  <c:v>5.0851610489189613E-3</c:v>
                </c:pt>
                <c:pt idx="196">
                  <c:v>5.1110809358457712E-3</c:v>
                </c:pt>
                <c:pt idx="197">
                  <c:v>5.1375407104690901E-3</c:v>
                </c:pt>
                <c:pt idx="198">
                  <c:v>5.1618409343063814E-3</c:v>
                </c:pt>
                <c:pt idx="199">
                  <c:v>5.1883007089296995E-3</c:v>
                </c:pt>
                <c:pt idx="200">
                  <c:v>5.2147604835530098E-3</c:v>
                </c:pt>
                <c:pt idx="201">
                  <c:v>5.2390601796408493E-3</c:v>
                </c:pt>
                <c:pt idx="202">
                  <c:v>5.2660603697101292E-3</c:v>
                </c:pt>
                <c:pt idx="203">
                  <c:v>5.2919802566369391E-3</c:v>
                </c:pt>
                <c:pt idx="204">
                  <c:v>5.3157400650282694E-3</c:v>
                </c:pt>
                <c:pt idx="205">
                  <c:v>5.3427402550975485E-3</c:v>
                </c:pt>
                <c:pt idx="206">
                  <c:v>5.3681197265783975E-3</c:v>
                </c:pt>
                <c:pt idx="207">
                  <c:v>5.392959838112197E-3</c:v>
                </c:pt>
                <c:pt idx="208">
                  <c:v>5.4210398035744855E-3</c:v>
                </c:pt>
                <c:pt idx="209">
                  <c:v>5.4458793873588263E-3</c:v>
                </c:pt>
                <c:pt idx="210">
                  <c:v>5.4707194988926275E-3</c:v>
                </c:pt>
                <c:pt idx="211">
                  <c:v>5.4982595766584061E-3</c:v>
                </c:pt>
                <c:pt idx="212">
                  <c:v>5.5225592727462447E-3</c:v>
                </c:pt>
                <c:pt idx="213">
                  <c:v>5.5473993842800459E-3</c:v>
                </c:pt>
                <c:pt idx="214">
                  <c:v>5.5749389342963735E-3</c:v>
                </c:pt>
                <c:pt idx="215">
                  <c:v>5.5992391581336648E-3</c:v>
                </c:pt>
                <c:pt idx="216">
                  <c:v>5.6246191573639743E-3</c:v>
                </c:pt>
                <c:pt idx="217">
                  <c:v>5.6521587073802941E-3</c:v>
                </c:pt>
                <c:pt idx="218">
                  <c:v>5.6759190435210841E-3</c:v>
                </c:pt>
                <c:pt idx="219">
                  <c:v>5.7023788181444031E-3</c:v>
                </c:pt>
                <c:pt idx="220">
                  <c:v>5.7288385927677134E-3</c:v>
                </c:pt>
                <c:pt idx="221">
                  <c:v>5.7531382888555528E-3</c:v>
                </c:pt>
                <c:pt idx="222">
                  <c:v>5.7801384789248327E-3</c:v>
                </c:pt>
                <c:pt idx="223">
                  <c:v>5.8060583658516409E-3</c:v>
                </c:pt>
                <c:pt idx="224">
                  <c:v>5.8303580619394812E-3</c:v>
                </c:pt>
                <c:pt idx="225">
                  <c:v>5.8578981397052607E-3</c:v>
                </c:pt>
                <c:pt idx="226">
                  <c:v>5.883278138935571E-3</c:v>
                </c:pt>
                <c:pt idx="227">
                  <c:v>5.9075778350234009E-3</c:v>
                </c:pt>
                <c:pt idx="228">
                  <c:v>5.9345780250926791E-3</c:v>
                </c:pt>
                <c:pt idx="229">
                  <c:v>5.9594176088770207E-3</c:v>
                </c:pt>
                <c:pt idx="230">
                  <c:v>5.9837178327143189E-3</c:v>
                </c:pt>
                <c:pt idx="231">
                  <c:v>6.0112573827306387E-3</c:v>
                </c:pt>
                <c:pt idx="232">
                  <c:v>6.0355576065679395E-3</c:v>
                </c:pt>
                <c:pt idx="233">
                  <c:v>6.0603971903522786E-3</c:v>
                </c:pt>
                <c:pt idx="234">
                  <c:v>6.0873973804215584E-3</c:v>
                </c:pt>
                <c:pt idx="235">
                  <c:v>6.1116970765093988E-3</c:v>
                </c:pt>
                <c:pt idx="236">
                  <c:v>6.1381568511327091E-3</c:v>
                </c:pt>
                <c:pt idx="237">
                  <c:v>6.1662368165949959E-3</c:v>
                </c:pt>
                <c:pt idx="238">
                  <c:v>6.1905370404322976E-3</c:v>
                </c:pt>
                <c:pt idx="239">
                  <c:v>6.2164569273591057E-3</c:v>
                </c:pt>
                <c:pt idx="240">
                  <c:v>6.243456589678926E-3</c:v>
                </c:pt>
                <c:pt idx="241">
                  <c:v>6.2672163980702555E-3</c:v>
                </c:pt>
                <c:pt idx="242">
                  <c:v>6.2931362849970645E-3</c:v>
                </c:pt>
                <c:pt idx="243">
                  <c:v>6.3201364750663435E-3</c:v>
                </c:pt>
                <c:pt idx="244">
                  <c:v>6.3444361711541839E-3</c:v>
                </c:pt>
                <c:pt idx="245">
                  <c:v>6.3714363612234638E-3</c:v>
                </c:pt>
                <c:pt idx="246">
                  <c:v>6.3968158327043041E-3</c:v>
                </c:pt>
                <c:pt idx="247">
                  <c:v>6.4205761688450949E-3</c:v>
                </c:pt>
                <c:pt idx="248">
                  <c:v>6.4475758311649143E-3</c:v>
                </c:pt>
                <c:pt idx="249">
                  <c:v>6.4729558303952238E-3</c:v>
                </c:pt>
                <c:pt idx="250">
                  <c:v>6.4972555264830615E-3</c:v>
                </c:pt>
                <c:pt idx="251">
                  <c:v>6.5247956042488418E-3</c:v>
                </c:pt>
                <c:pt idx="252">
                  <c:v>6.5501756034791522E-3</c:v>
                </c:pt>
                <c:pt idx="253">
                  <c:v>6.5750151872634921E-3</c:v>
                </c:pt>
                <c:pt idx="254">
                  <c:v>6.6030951527257806E-3</c:v>
                </c:pt>
                <c:pt idx="255">
                  <c:v>6.6279352642595801E-3</c:v>
                </c:pt>
                <c:pt idx="256">
                  <c:v>6.6527753757933804E-3</c:v>
                </c:pt>
                <c:pt idx="257">
                  <c:v>6.6797750381131999E-3</c:v>
                </c:pt>
                <c:pt idx="258">
                  <c:v>6.7040747342010298E-3</c:v>
                </c:pt>
                <c:pt idx="259">
                  <c:v>6.7294547334313393E-3</c:v>
                </c:pt>
                <c:pt idx="260">
                  <c:v>6.7564549235006191E-3</c:v>
                </c:pt>
                <c:pt idx="261">
                  <c:v>6.7807546195884595E-3</c:v>
                </c:pt>
                <c:pt idx="262">
                  <c:v>6.8066745065152676E-3</c:v>
                </c:pt>
                <c:pt idx="263">
                  <c:v>6.8336746965845475E-3</c:v>
                </c:pt>
                <c:pt idx="264">
                  <c:v>6.8574345049758779E-3</c:v>
                </c:pt>
                <c:pt idx="265">
                  <c:v>6.8838942795991882E-3</c:v>
                </c:pt>
                <c:pt idx="266">
                  <c:v>6.9098141665259981E-3</c:v>
                </c:pt>
                <c:pt idx="267">
                  <c:v>6.9341138626138376E-3</c:v>
                </c:pt>
                <c:pt idx="268">
                  <c:v>6.9611140526831166E-3</c:v>
                </c:pt>
                <c:pt idx="269">
                  <c:v>6.9870339396099256E-3</c:v>
                </c:pt>
                <c:pt idx="270">
                  <c:v>7.0113336356977651E-3</c:v>
                </c:pt>
                <c:pt idx="271">
                  <c:v>7.0394136011600545E-3</c:v>
                </c:pt>
                <c:pt idx="272">
                  <c:v>7.0642537126938548E-3</c:v>
                </c:pt>
                <c:pt idx="273">
                  <c:v>7.0885534087816856E-3</c:v>
                </c:pt>
                <c:pt idx="274">
                  <c:v>7.1160934865474729E-3</c:v>
                </c:pt>
                <c:pt idx="275">
                  <c:v>7.1409330703318136E-3</c:v>
                </c:pt>
                <c:pt idx="276">
                  <c:v>7.1657731818656149E-3</c:v>
                </c:pt>
                <c:pt idx="277">
                  <c:v>7.1933132596313934E-3</c:v>
                </c:pt>
                <c:pt idx="278">
                  <c:v>7.2181528434157333E-3</c:v>
                </c:pt>
                <c:pt idx="279">
                  <c:v>7.2435328426460437E-3</c:v>
                </c:pt>
                <c:pt idx="280">
                  <c:v>7.2710729204118214E-3</c:v>
                </c:pt>
                <c:pt idx="281">
                  <c:v>7.2948327288031604E-3</c:v>
                </c:pt>
                <c:pt idx="282">
                  <c:v>7.3202127280334612E-3</c:v>
                </c:pt>
                <c:pt idx="283">
                  <c:v>7.347752805799251E-3</c:v>
                </c:pt>
                <c:pt idx="284">
                  <c:v>7.3715126141905814E-3</c:v>
                </c:pt>
                <c:pt idx="285">
                  <c:v>7.3974325011173904E-3</c:v>
                </c:pt>
                <c:pt idx="286">
                  <c:v>7.4244321634372107E-3</c:v>
                </c:pt>
                <c:pt idx="287">
                  <c:v>7.4487323872744994E-3</c:v>
                </c:pt>
                <c:pt idx="288">
                  <c:v>7.4757320495943188E-3</c:v>
                </c:pt>
                <c:pt idx="289">
                  <c:v>7.5016519365211287E-3</c:v>
                </c:pt>
                <c:pt idx="290">
                  <c:v>7.5254117449124686E-3</c:v>
                </c:pt>
                <c:pt idx="291">
                  <c:v>7.5524119349817485E-3</c:v>
                </c:pt>
                <c:pt idx="292">
                  <c:v>7.5783318219085566E-3</c:v>
                </c:pt>
                <c:pt idx="293">
                  <c:v>7.6026315179963883E-3</c:v>
                </c:pt>
                <c:pt idx="294">
                  <c:v>7.6301715957621764E-3</c:v>
                </c:pt>
                <c:pt idx="295">
                  <c:v>7.6555515949924763E-3</c:v>
                </c:pt>
                <c:pt idx="296">
                  <c:v>7.6798512910803167E-3</c:v>
                </c:pt>
                <c:pt idx="297">
                  <c:v>7.7068509534001361E-3</c:v>
                </c:pt>
                <c:pt idx="298">
                  <c:v>7.7316910649339364E-3</c:v>
                </c:pt>
                <c:pt idx="299">
                  <c:v>7.7565311764677359E-3</c:v>
                </c:pt>
                <c:pt idx="300">
                  <c:v>7.7835308387875545E-3</c:v>
                </c:pt>
                <c:pt idx="301">
                  <c:v>7.8078310626248544E-3</c:v>
                </c:pt>
                <c:pt idx="302">
                  <c:v>7.8332105341056956E-3</c:v>
                </c:pt>
                <c:pt idx="303">
                  <c:v>7.8602107241749746E-3</c:v>
                </c:pt>
                <c:pt idx="304">
                  <c:v>7.884510420262815E-3</c:v>
                </c:pt>
                <c:pt idx="305">
                  <c:v>7.9109701948861244E-3</c:v>
                </c:pt>
                <c:pt idx="306">
                  <c:v>7.9379703849554034E-3</c:v>
                </c:pt>
                <c:pt idx="307">
                  <c:v>7.962270081043242E-3</c:v>
                </c:pt>
                <c:pt idx="308">
                  <c:v>7.9887303834160223E-3</c:v>
                </c:pt>
                <c:pt idx="309">
                  <c:v>8.0157300457358409E-3</c:v>
                </c:pt>
                <c:pt idx="310">
                  <c:v>8.0400297418236708E-3</c:v>
                </c:pt>
                <c:pt idx="311">
                  <c:v>8.0670299318929498E-3</c:v>
                </c:pt>
                <c:pt idx="312">
                  <c:v>8.0929498188197606E-3</c:v>
                </c:pt>
                <c:pt idx="313">
                  <c:v>8.1167096272110918E-3</c:v>
                </c:pt>
                <c:pt idx="314">
                  <c:v>8.1437098172803708E-3</c:v>
                </c:pt>
                <c:pt idx="315">
                  <c:v>8.1690892887612207E-3</c:v>
                </c:pt>
                <c:pt idx="316">
                  <c:v>8.1933895125985198E-3</c:v>
                </c:pt>
                <c:pt idx="317">
                  <c:v>8.2203891749183383E-3</c:v>
                </c:pt>
                <c:pt idx="318">
                  <c:v>8.2452292864521395E-3</c:v>
                </c:pt>
                <c:pt idx="319">
                  <c:v>8.2695289825399695E-3</c:v>
                </c:pt>
                <c:pt idx="320">
                  <c:v>8.2970690603057576E-3</c:v>
                </c:pt>
                <c:pt idx="321">
                  <c:v>8.3219086440900984E-3</c:v>
                </c:pt>
                <c:pt idx="322">
                  <c:v>8.3478290587663678E-3</c:v>
                </c:pt>
                <c:pt idx="323">
                  <c:v>8.3759084964791959E-3</c:v>
                </c:pt>
                <c:pt idx="324">
                  <c:v>8.3996688326199876E-3</c:v>
                </c:pt>
                <c:pt idx="325">
                  <c:v>8.4255887195467966E-3</c:v>
                </c:pt>
                <c:pt idx="326">
                  <c:v>8.4525883818666152E-3</c:v>
                </c:pt>
                <c:pt idx="327">
                  <c:v>8.4763481902579464E-3</c:v>
                </c:pt>
                <c:pt idx="328">
                  <c:v>8.5022680771847554E-3</c:v>
                </c:pt>
                <c:pt idx="329">
                  <c:v>8.5292682672540344E-3</c:v>
                </c:pt>
                <c:pt idx="330">
                  <c:v>8.5530280756453657E-3</c:v>
                </c:pt>
                <c:pt idx="331">
                  <c:v>8.5794878502686855E-3</c:v>
                </c:pt>
                <c:pt idx="332">
                  <c:v>8.605947624891995E-3</c:v>
                </c:pt>
                <c:pt idx="333">
                  <c:v>8.6291675455868258E-3</c:v>
                </c:pt>
                <c:pt idx="334">
                  <c:v>8.6561677356561031E-3</c:v>
                </c:pt>
                <c:pt idx="335">
                  <c:v>8.6820876225829138E-3</c:v>
                </c:pt>
                <c:pt idx="336">
                  <c:v>8.7058474309742433E-3</c:v>
                </c:pt>
                <c:pt idx="337">
                  <c:v>8.7333875087400332E-3</c:v>
                </c:pt>
                <c:pt idx="338">
                  <c:v>8.7593073956668405E-3</c:v>
                </c:pt>
                <c:pt idx="339">
                  <c:v>8.784146979451183E-3</c:v>
                </c:pt>
                <c:pt idx="340">
                  <c:v>8.8122269449134698E-3</c:v>
                </c:pt>
                <c:pt idx="341">
                  <c:v>8.837067056447271E-3</c:v>
                </c:pt>
                <c:pt idx="342">
                  <c:v>8.8613672802845614E-3</c:v>
                </c:pt>
                <c:pt idx="343">
                  <c:v>8.8889063025514303E-3</c:v>
                </c:pt>
                <c:pt idx="344">
                  <c:v>8.9137464140852298E-3</c:v>
                </c:pt>
                <c:pt idx="345">
                  <c:v>8.9385865256190293E-3</c:v>
                </c:pt>
                <c:pt idx="346">
                  <c:v>8.9661266033848087E-3</c:v>
                </c:pt>
                <c:pt idx="347">
                  <c:v>8.9904262994726491E-3</c:v>
                </c:pt>
                <c:pt idx="348">
                  <c:v>9.0163461863994581E-3</c:v>
                </c:pt>
                <c:pt idx="349">
                  <c:v>9.0433458487192767E-3</c:v>
                </c:pt>
                <c:pt idx="350">
                  <c:v>9.0671061848600579E-3</c:v>
                </c:pt>
                <c:pt idx="351">
                  <c:v>9.0930260717869242E-3</c:v>
                </c:pt>
                <c:pt idx="352">
                  <c:v>9.1200257341067133E-3</c:v>
                </c:pt>
                <c:pt idx="353">
                  <c:v>9.1437860702474512E-3</c:v>
                </c:pt>
                <c:pt idx="354">
                  <c:v>9.1702453171213297E-3</c:v>
                </c:pt>
                <c:pt idx="355">
                  <c:v>9.1967056194941083E-3</c:v>
                </c:pt>
                <c:pt idx="356">
                  <c:v>9.2210053155819469E-3</c:v>
                </c:pt>
                <c:pt idx="357">
                  <c:v>9.2485453933477436E-3</c:v>
                </c:pt>
                <c:pt idx="358">
                  <c:v>9.274465280274518E-3</c:v>
                </c:pt>
                <c:pt idx="359">
                  <c:v>9.2982256164153461E-3</c:v>
                </c:pt>
                <c:pt idx="360">
                  <c:v>9.3257646386822428E-3</c:v>
                </c:pt>
                <c:pt idx="361">
                  <c:v>9.3500653902689832E-3</c:v>
                </c:pt>
                <c:pt idx="362">
                  <c:v>9.374904446303834E-3</c:v>
                </c:pt>
                <c:pt idx="363">
                  <c:v>9.4024445240696308E-3</c:v>
                </c:pt>
                <c:pt idx="364">
                  <c:v>9.4272846356033887E-3</c:v>
                </c:pt>
                <c:pt idx="365">
                  <c:v>9.4526651625832375E-3</c:v>
                </c:pt>
                <c:pt idx="366">
                  <c:v>9.4796648249030318E-3</c:v>
                </c:pt>
                <c:pt idx="367">
                  <c:v>9.5039645209908704E-3</c:v>
                </c:pt>
                <c:pt idx="368">
                  <c:v>9.5288046325246231E-3</c:v>
                </c:pt>
                <c:pt idx="369">
                  <c:v>9.5563447102904216E-3</c:v>
                </c:pt>
                <c:pt idx="370">
                  <c:v>9.5801039909323479E-3</c:v>
                </c:pt>
                <c:pt idx="371">
                  <c:v>9.6060238778591187E-3</c:v>
                </c:pt>
                <c:pt idx="372">
                  <c:v>9.633023540178913E-3</c:v>
                </c:pt>
                <c:pt idx="373">
                  <c:v>9.6573242917656552E-3</c:v>
                </c:pt>
                <c:pt idx="374">
                  <c:v>9.6843239540855362E-3</c:v>
                </c:pt>
                <c:pt idx="375">
                  <c:v>9.7107832009593227E-3</c:v>
                </c:pt>
                <c:pt idx="376">
                  <c:v>9.7345435371001526E-3</c:v>
                </c:pt>
                <c:pt idx="377">
                  <c:v>9.7615431994199416E-3</c:v>
                </c:pt>
                <c:pt idx="378">
                  <c:v>9.7874630863468062E-3</c:v>
                </c:pt>
                <c:pt idx="379">
                  <c:v>9.8123031978805605E-3</c:v>
                </c:pt>
                <c:pt idx="380">
                  <c:v>9.8393028602004433E-3</c:v>
                </c:pt>
                <c:pt idx="381">
                  <c:v>9.8652227471272159E-3</c:v>
                </c:pt>
                <c:pt idx="382">
                  <c:v>9.889523498713958E-3</c:v>
                </c:pt>
                <c:pt idx="383">
                  <c:v>9.9170625209808547E-3</c:v>
                </c:pt>
                <c:pt idx="384">
                  <c:v>9.9413632725675934E-3</c:v>
                </c:pt>
                <c:pt idx="385">
                  <c:v>9.9656629686554355E-3</c:v>
                </c:pt>
                <c:pt idx="386">
                  <c:v>9.9932030464212323E-3</c:v>
                </c:pt>
                <c:pt idx="387">
                  <c:v>1.0017502742509073E-2</c:v>
                </c:pt>
                <c:pt idx="388">
                  <c:v>1.0042342854042827E-2</c:v>
                </c:pt>
                <c:pt idx="389">
                  <c:v>1.0069881876309724E-2</c:v>
                </c:pt>
                <c:pt idx="390">
                  <c:v>1.0094182627896464E-2</c:v>
                </c:pt>
                <c:pt idx="391">
                  <c:v>1.0120102514823238E-2</c:v>
                </c:pt>
                <c:pt idx="392">
                  <c:v>1.0147642592589035E-2</c:v>
                </c:pt>
                <c:pt idx="393">
                  <c:v>1.0171942288676876E-2</c:v>
                </c:pt>
                <c:pt idx="394">
                  <c:v>1.0197862175603737E-2</c:v>
                </c:pt>
                <c:pt idx="395">
                  <c:v>1.0225402253369447E-2</c:v>
                </c:pt>
                <c:pt idx="396">
                  <c:v>1.024916153401137E-2</c:v>
                </c:pt>
                <c:pt idx="397">
                  <c:v>1.027562183638415E-2</c:v>
                </c:pt>
                <c:pt idx="398">
                  <c:v>1.0302081083258028E-2</c:v>
                </c:pt>
                <c:pt idx="399">
                  <c:v>1.0325841419398763E-2</c:v>
                </c:pt>
                <c:pt idx="400">
                  <c:v>1.0352301721771543E-2</c:v>
                </c:pt>
                <c:pt idx="401">
                  <c:v>1.03776811932524E-2</c:v>
                </c:pt>
                <c:pt idx="402">
                  <c:v>1.040198088934024E-2</c:v>
                </c:pt>
                <c:pt idx="403">
                  <c:v>1.0428980551660033E-2</c:v>
                </c:pt>
                <c:pt idx="404">
                  <c:v>1.0454361078639793E-2</c:v>
                </c:pt>
                <c:pt idx="405">
                  <c:v>1.0478660774727633E-2</c:v>
                </c:pt>
                <c:pt idx="406">
                  <c:v>1.0505660437047514E-2</c:v>
                </c:pt>
                <c:pt idx="407">
                  <c:v>1.0531040964027275E-2</c:v>
                </c:pt>
                <c:pt idx="408">
                  <c:v>1.0556420435508133E-2</c:v>
                </c:pt>
                <c:pt idx="409">
                  <c:v>1.0585040288666858E-2</c:v>
                </c:pt>
                <c:pt idx="410">
                  <c:v>1.0609339984754702E-2</c:v>
                </c:pt>
                <c:pt idx="411">
                  <c:v>1.0634720511734461E-2</c:v>
                </c:pt>
                <c:pt idx="412">
                  <c:v>1.0662260589500256E-2</c:v>
                </c:pt>
                <c:pt idx="413">
                  <c:v>1.0686019870142184E-2</c:v>
                </c:pt>
                <c:pt idx="414">
                  <c:v>1.0711400397121942E-2</c:v>
                </c:pt>
                <c:pt idx="415">
                  <c:v>1.0738400059441733E-2</c:v>
                </c:pt>
                <c:pt idx="416">
                  <c:v>1.0762699755529575E-2</c:v>
                </c:pt>
                <c:pt idx="417">
                  <c:v>1.0789160057902354E-2</c:v>
                </c:pt>
                <c:pt idx="418">
                  <c:v>1.0815619304776229E-2</c:v>
                </c:pt>
                <c:pt idx="419">
                  <c:v>1.0839379640916965E-2</c:v>
                </c:pt>
                <c:pt idx="420">
                  <c:v>1.0865299527843831E-2</c:v>
                </c:pt>
                <c:pt idx="421">
                  <c:v>1.0891758774717618E-2</c:v>
                </c:pt>
                <c:pt idx="422">
                  <c:v>1.0915519110858444E-2</c:v>
                </c:pt>
                <c:pt idx="423">
                  <c:v>1.0942518773178235E-2</c:v>
                </c:pt>
                <c:pt idx="424">
                  <c:v>1.09684386601051E-2</c:v>
                </c:pt>
                <c:pt idx="425">
                  <c:v>1.099381918708486E-2</c:v>
                </c:pt>
                <c:pt idx="426">
                  <c:v>1.1021898624797671E-2</c:v>
                </c:pt>
                <c:pt idx="427">
                  <c:v>1.1046738736331425E-2</c:v>
                </c:pt>
                <c:pt idx="428">
                  <c:v>1.1071038432419265E-2</c:v>
                </c:pt>
                <c:pt idx="429">
                  <c:v>1.1098038094739148E-2</c:v>
                </c:pt>
                <c:pt idx="430">
                  <c:v>1.1122338846325889E-2</c:v>
                </c:pt>
                <c:pt idx="431">
                  <c:v>1.1147177902360741E-2</c:v>
                </c:pt>
                <c:pt idx="432">
                  <c:v>1.1174717980126538E-2</c:v>
                </c:pt>
                <c:pt idx="433">
                  <c:v>1.1199558091660386E-2</c:v>
                </c:pt>
                <c:pt idx="434">
                  <c:v>1.1224398203194139E-2</c:v>
                </c:pt>
                <c:pt idx="435">
                  <c:v>1.1251938280959937E-2</c:v>
                </c:pt>
                <c:pt idx="436">
                  <c:v>1.1275697561601771E-2</c:v>
                </c:pt>
                <c:pt idx="437">
                  <c:v>1.130107808858153E-2</c:v>
                </c:pt>
                <c:pt idx="438">
                  <c:v>1.1328618166347329E-2</c:v>
                </c:pt>
                <c:pt idx="439">
                  <c:v>1.1352917862435171E-2</c:v>
                </c:pt>
                <c:pt idx="440">
                  <c:v>1.1379377109309046E-2</c:v>
                </c:pt>
                <c:pt idx="441">
                  <c:v>1.1405837411681824E-2</c:v>
                </c:pt>
                <c:pt idx="442">
                  <c:v>1.1430137107769666E-2</c:v>
                </c:pt>
                <c:pt idx="443">
                  <c:v>1.145767718553546E-2</c:v>
                </c:pt>
                <c:pt idx="444">
                  <c:v>1.1483597072462238E-2</c:v>
                </c:pt>
                <c:pt idx="445">
                  <c:v>1.1507357408603062E-2</c:v>
                </c:pt>
                <c:pt idx="446">
                  <c:v>1.1534357070922855E-2</c:v>
                </c:pt>
                <c:pt idx="447">
                  <c:v>1.1559736542403711E-2</c:v>
                </c:pt>
                <c:pt idx="448">
                  <c:v>1.1584576653937468E-2</c:v>
                </c:pt>
                <c:pt idx="449">
                  <c:v>1.1612116731703264E-2</c:v>
                </c:pt>
                <c:pt idx="450">
                  <c:v>1.1637496203184125E-2</c:v>
                </c:pt>
                <c:pt idx="451">
                  <c:v>1.1661795899271963E-2</c:v>
                </c:pt>
                <c:pt idx="452">
                  <c:v>1.1689335977037762E-2</c:v>
                </c:pt>
                <c:pt idx="453">
                  <c:v>1.1713636728624501E-2</c:v>
                </c:pt>
                <c:pt idx="454">
                  <c:v>1.1737936424712344E-2</c:v>
                </c:pt>
                <c:pt idx="455">
                  <c:v>1.1765476502478141E-2</c:v>
                </c:pt>
                <c:pt idx="456">
                  <c:v>1.1790315558512994E-2</c:v>
                </c:pt>
                <c:pt idx="457">
                  <c:v>1.1815696085492752E-2</c:v>
                </c:pt>
                <c:pt idx="458">
                  <c:v>1.1843236163258549E-2</c:v>
                </c:pt>
                <c:pt idx="459">
                  <c:v>1.1867535859346389E-2</c:v>
                </c:pt>
                <c:pt idx="460">
                  <c:v>1.1893455746273164E-2</c:v>
                </c:pt>
                <c:pt idx="461">
                  <c:v>1.1920455408593046E-2</c:v>
                </c:pt>
                <c:pt idx="462">
                  <c:v>1.1944215744733783E-2</c:v>
                </c:pt>
                <c:pt idx="463">
                  <c:v>1.1970135631660645E-2</c:v>
                </c:pt>
                <c:pt idx="464">
                  <c:v>1.1996594878534432E-2</c:v>
                </c:pt>
                <c:pt idx="465">
                  <c:v>1.2020894574622274E-2</c:v>
                </c:pt>
                <c:pt idx="466">
                  <c:v>1.2047895292441057E-2</c:v>
                </c:pt>
                <c:pt idx="467">
                  <c:v>1.2073815179367831E-2</c:v>
                </c:pt>
                <c:pt idx="468">
                  <c:v>1.2098114875455672E-2</c:v>
                </c:pt>
                <c:pt idx="469">
                  <c:v>1.2125114537775554E-2</c:v>
                </c:pt>
                <c:pt idx="470">
                  <c:v>1.2150495064755311E-2</c:v>
                </c:pt>
                <c:pt idx="471">
                  <c:v>1.2174254345397147E-2</c:v>
                </c:pt>
                <c:pt idx="472">
                  <c:v>1.2201794423162942E-2</c:v>
                </c:pt>
                <c:pt idx="473">
                  <c:v>1.2227173894643803E-2</c:v>
                </c:pt>
                <c:pt idx="474">
                  <c:v>1.2252014006177559E-2</c:v>
                </c:pt>
                <c:pt idx="475">
                  <c:v>1.2279013668497442E-2</c:v>
                </c:pt>
                <c:pt idx="476">
                  <c:v>1.230331442008418E-2</c:v>
                </c:pt>
                <c:pt idx="477">
                  <c:v>1.232869389156504E-2</c:v>
                </c:pt>
                <c:pt idx="478">
                  <c:v>1.2356773329277853E-2</c:v>
                </c:pt>
                <c:pt idx="479">
                  <c:v>1.2381074080864595E-2</c:v>
                </c:pt>
                <c:pt idx="480">
                  <c:v>1.2406993967791366E-2</c:v>
                </c:pt>
                <c:pt idx="481">
                  <c:v>1.2434534045557163E-2</c:v>
                </c:pt>
                <c:pt idx="482">
                  <c:v>1.2458833741645003E-2</c:v>
                </c:pt>
                <c:pt idx="483">
                  <c:v>1.2484753628571866E-2</c:v>
                </c:pt>
                <c:pt idx="484">
                  <c:v>1.2511212875445654E-2</c:v>
                </c:pt>
                <c:pt idx="485">
                  <c:v>1.2534973211586481E-2</c:v>
                </c:pt>
                <c:pt idx="486">
                  <c:v>1.2561433513959261E-2</c:v>
                </c:pt>
                <c:pt idx="487">
                  <c:v>1.2587892760833138E-2</c:v>
                </c:pt>
                <c:pt idx="488">
                  <c:v>1.2611653096973872E-2</c:v>
                </c:pt>
                <c:pt idx="489">
                  <c:v>1.2638652759293757E-2</c:v>
                </c:pt>
                <c:pt idx="490">
                  <c:v>1.2664572646220529E-2</c:v>
                </c:pt>
                <c:pt idx="491">
                  <c:v>1.2688332982361356E-2</c:v>
                </c:pt>
                <c:pt idx="492">
                  <c:v>1.2715332644681148E-2</c:v>
                </c:pt>
                <c:pt idx="493">
                  <c:v>1.2740712116162003E-2</c:v>
                </c:pt>
                <c:pt idx="494">
                  <c:v>1.2765552227695763E-2</c:v>
                </c:pt>
                <c:pt idx="495">
                  <c:v>1.2794172080854579E-2</c:v>
                </c:pt>
                <c:pt idx="496">
                  <c:v>1.2819552607834335E-2</c:v>
                </c:pt>
                <c:pt idx="497">
                  <c:v>1.2844391663869191E-2</c:v>
                </c:pt>
                <c:pt idx="498">
                  <c:v>1.2871392381687973E-2</c:v>
                </c:pt>
                <c:pt idx="499">
                  <c:v>1.2895692077775814E-2</c:v>
                </c:pt>
                <c:pt idx="500">
                  <c:v>1.2919991773863656E-2</c:v>
                </c:pt>
                <c:pt idx="501">
                  <c:v>1.2947531851629451E-2</c:v>
                </c:pt>
                <c:pt idx="502">
                  <c:v>1.2971831547717293E-2</c:v>
                </c:pt>
                <c:pt idx="503">
                  <c:v>1.2997751434644064E-2</c:v>
                </c:pt>
                <c:pt idx="504">
                  <c:v>1.3024751096963856E-2</c:v>
                </c:pt>
                <c:pt idx="505">
                  <c:v>1.3048511433104685E-2</c:v>
                </c:pt>
                <c:pt idx="506">
                  <c:v>1.3073890904585541E-2</c:v>
                </c:pt>
                <c:pt idx="507">
                  <c:v>1.3100351206958322E-2</c:v>
                </c:pt>
                <c:pt idx="508">
                  <c:v>1.3124650903046159E-2</c:v>
                </c:pt>
                <c:pt idx="509">
                  <c:v>1.3151111205418941E-2</c:v>
                </c:pt>
                <c:pt idx="510">
                  <c:v>1.317811086773873E-2</c:v>
                </c:pt>
                <c:pt idx="511">
                  <c:v>1.3202950979272488E-2</c:v>
                </c:pt>
                <c:pt idx="512">
                  <c:v>1.3231030416985388E-2</c:v>
                </c:pt>
                <c:pt idx="513">
                  <c:v>1.3256410943965147E-2</c:v>
                </c:pt>
                <c:pt idx="514">
                  <c:v>1.3280710640052987E-2</c:v>
                </c:pt>
                <c:pt idx="515">
                  <c:v>1.3307169886926772E-2</c:v>
                </c:pt>
                <c:pt idx="516">
                  <c:v>1.333200999846062E-2</c:v>
                </c:pt>
                <c:pt idx="517">
                  <c:v>1.3356850109994375E-2</c:v>
                </c:pt>
                <c:pt idx="518">
                  <c:v>1.338439018776017E-2</c:v>
                </c:pt>
                <c:pt idx="519">
                  <c:v>1.3409230299294016E-2</c:v>
                </c:pt>
                <c:pt idx="520">
                  <c:v>1.343406935532887E-2</c:v>
                </c:pt>
                <c:pt idx="521">
                  <c:v>1.3461609433094667E-2</c:v>
                </c:pt>
                <c:pt idx="522">
                  <c:v>1.3485369769235495E-2</c:v>
                </c:pt>
                <c:pt idx="523">
                  <c:v>1.351074924071626E-2</c:v>
                </c:pt>
                <c:pt idx="524">
                  <c:v>1.3538289318482062E-2</c:v>
                </c:pt>
                <c:pt idx="525">
                  <c:v>1.3562049654622885E-2</c:v>
                </c:pt>
                <c:pt idx="526">
                  <c:v>1.3587969541549659E-2</c:v>
                </c:pt>
                <c:pt idx="527">
                  <c:v>1.3615509619315456E-2</c:v>
                </c:pt>
                <c:pt idx="528">
                  <c:v>1.3639809315403298E-2</c:v>
                </c:pt>
                <c:pt idx="529">
                  <c:v>1.3666808977723087E-2</c:v>
                </c:pt>
                <c:pt idx="530">
                  <c:v>1.3693269280095869E-2</c:v>
                </c:pt>
                <c:pt idx="531">
                  <c:v>1.371648920079069E-2</c:v>
                </c:pt>
                <c:pt idx="532">
                  <c:v>1.3743488863110571E-2</c:v>
                </c:pt>
                <c:pt idx="533">
                  <c:v>1.3769408750037345E-2</c:v>
                </c:pt>
                <c:pt idx="534">
                  <c:v>1.379316803067927E-2</c:v>
                </c:pt>
                <c:pt idx="535">
                  <c:v>1.3820708108444976E-2</c:v>
                </c:pt>
                <c:pt idx="536">
                  <c:v>1.3846088635424735E-2</c:v>
                </c:pt>
                <c:pt idx="537">
                  <c:v>1.3870927691459681E-2</c:v>
                </c:pt>
                <c:pt idx="538">
                  <c:v>1.3897928409278374E-2</c:v>
                </c:pt>
                <c:pt idx="539">
                  <c:v>1.3922228105366214E-2</c:v>
                </c:pt>
                <c:pt idx="540">
                  <c:v>1.3947068216900059E-2</c:v>
                </c:pt>
                <c:pt idx="541">
                  <c:v>1.3974608294665857E-2</c:v>
                </c:pt>
                <c:pt idx="542">
                  <c:v>1.3999447350700708E-2</c:v>
                </c:pt>
                <c:pt idx="543">
                  <c:v>1.4024287462234466E-2</c:v>
                </c:pt>
                <c:pt idx="544">
                  <c:v>1.4051827540000263E-2</c:v>
                </c:pt>
                <c:pt idx="545">
                  <c:v>1.4076667651534109E-2</c:v>
                </c:pt>
                <c:pt idx="546">
                  <c:v>1.410258753846088E-2</c:v>
                </c:pt>
                <c:pt idx="547">
                  <c:v>1.4129587200780672E-2</c:v>
                </c:pt>
                <c:pt idx="548">
                  <c:v>1.4153347536921499E-2</c:v>
                </c:pt>
                <c:pt idx="549">
                  <c:v>1.4179267423848273E-2</c:v>
                </c:pt>
                <c:pt idx="550">
                  <c:v>1.4206267086168156E-2</c:v>
                </c:pt>
                <c:pt idx="551">
                  <c:v>1.4230566782255994E-2</c:v>
                </c:pt>
                <c:pt idx="552">
                  <c:v>1.4257566444575789E-2</c:v>
                </c:pt>
                <c:pt idx="553">
                  <c:v>1.4284026746948566E-2</c:v>
                </c:pt>
                <c:pt idx="554">
                  <c:v>1.43077860275904E-2</c:v>
                </c:pt>
                <c:pt idx="555">
                  <c:v>1.4334786745409184E-2</c:v>
                </c:pt>
                <c:pt idx="556">
                  <c:v>1.4360166216890045E-2</c:v>
                </c:pt>
                <c:pt idx="557">
                  <c:v>1.4383926553030781E-2</c:v>
                </c:pt>
                <c:pt idx="558">
                  <c:v>1.4410926215350664E-2</c:v>
                </c:pt>
                <c:pt idx="559">
                  <c:v>1.4436846102277434E-2</c:v>
                </c:pt>
                <c:pt idx="560">
                  <c:v>1.4461145798365277E-2</c:v>
                </c:pt>
                <c:pt idx="561">
                  <c:v>1.4488685876131072E-2</c:v>
                </c:pt>
                <c:pt idx="562">
                  <c:v>1.4512985572218912E-2</c:v>
                </c:pt>
                <c:pt idx="563">
                  <c:v>1.4538366099198671E-2</c:v>
                </c:pt>
                <c:pt idx="564">
                  <c:v>1.4565905121465567E-2</c:v>
                </c:pt>
                <c:pt idx="565">
                  <c:v>1.4590745232999323E-2</c:v>
                </c:pt>
                <c:pt idx="566">
                  <c:v>1.461558534453317E-2</c:v>
                </c:pt>
                <c:pt idx="567">
                  <c:v>1.4643664782245979E-2</c:v>
                </c:pt>
                <c:pt idx="568">
                  <c:v>1.4667965533832721E-2</c:v>
                </c:pt>
                <c:pt idx="569">
                  <c:v>1.4693345005313581E-2</c:v>
                </c:pt>
                <c:pt idx="570">
                  <c:v>1.472034466763337E-2</c:v>
                </c:pt>
                <c:pt idx="571">
                  <c:v>1.4744645419220112E-2</c:v>
                </c:pt>
                <c:pt idx="572">
                  <c:v>1.4770565306146979E-2</c:v>
                </c:pt>
                <c:pt idx="573">
                  <c:v>1.4797024553020763E-2</c:v>
                </c:pt>
                <c:pt idx="574">
                  <c:v>1.482078488916159E-2</c:v>
                </c:pt>
                <c:pt idx="575">
                  <c:v>1.4847244136035468E-2</c:v>
                </c:pt>
                <c:pt idx="576">
                  <c:v>1.4873164022962243E-2</c:v>
                </c:pt>
                <c:pt idx="577">
                  <c:v>1.4897464774548981E-2</c:v>
                </c:pt>
                <c:pt idx="578">
                  <c:v>1.492392402142286E-2</c:v>
                </c:pt>
                <c:pt idx="579">
                  <c:v>1.4949843908349634E-2</c:v>
                </c:pt>
                <c:pt idx="580">
                  <c:v>1.4975224435329396E-2</c:v>
                </c:pt>
                <c:pt idx="581">
                  <c:v>1.5003303873042294E-2</c:v>
                </c:pt>
                <c:pt idx="582">
                  <c:v>1.5028683344523154E-2</c:v>
                </c:pt>
                <c:pt idx="583">
                  <c:v>1.5052984096109895E-2</c:v>
                </c:pt>
                <c:pt idx="584">
                  <c:v>1.5080524173875691E-2</c:v>
                </c:pt>
                <c:pt idx="585">
                  <c:v>1.510482386996353E-2</c:v>
                </c:pt>
                <c:pt idx="586">
                  <c:v>1.5129663981497286E-2</c:v>
                </c:pt>
                <c:pt idx="587">
                  <c:v>1.5157203003764181E-2</c:v>
                </c:pt>
                <c:pt idx="588">
                  <c:v>1.5181503755350921E-2</c:v>
                </c:pt>
                <c:pt idx="589">
                  <c:v>1.5206883226831782E-2</c:v>
                </c:pt>
                <c:pt idx="590">
                  <c:v>1.523442330459758E-2</c:v>
                </c:pt>
                <c:pt idx="591">
                  <c:v>1.5257643225292404E-2</c:v>
                </c:pt>
                <c:pt idx="592">
                  <c:v>1.5283563112219173E-2</c:v>
                </c:pt>
                <c:pt idx="593">
                  <c:v>1.5310562774538967E-2</c:v>
                </c:pt>
                <c:pt idx="594">
                  <c:v>1.5334323110679792E-2</c:v>
                </c:pt>
                <c:pt idx="595">
                  <c:v>1.5360242997606568E-2</c:v>
                </c:pt>
                <c:pt idx="596">
                  <c:v>1.5387782019873465E-2</c:v>
                </c:pt>
                <c:pt idx="597">
                  <c:v>1.5412082771460205E-2</c:v>
                </c:pt>
                <c:pt idx="598">
                  <c:v>1.54396217937271E-2</c:v>
                </c:pt>
                <c:pt idx="599">
                  <c:v>1.5466082096099879E-2</c:v>
                </c:pt>
                <c:pt idx="600">
                  <c:v>1.5489842432240613E-2</c:v>
                </c:pt>
                <c:pt idx="601">
                  <c:v>1.551630167911449E-2</c:v>
                </c:pt>
                <c:pt idx="602">
                  <c:v>1.5541682206094254E-2</c:v>
                </c:pt>
                <c:pt idx="603">
                  <c:v>1.5565981902182092E-2</c:v>
                </c:pt>
                <c:pt idx="604">
                  <c:v>1.5593521979947891E-2</c:v>
                </c:pt>
                <c:pt idx="605">
                  <c:v>1.5618362091481644E-2</c:v>
                </c:pt>
                <c:pt idx="606">
                  <c:v>1.5642661787569484E-2</c:v>
                </c:pt>
                <c:pt idx="607">
                  <c:v>1.5670201865335281E-2</c:v>
                </c:pt>
                <c:pt idx="608">
                  <c:v>1.5694501561423123E-2</c:v>
                </c:pt>
                <c:pt idx="609">
                  <c:v>1.5719341672956966E-2</c:v>
                </c:pt>
                <c:pt idx="610">
                  <c:v>1.5747421110669776E-2</c:v>
                </c:pt>
                <c:pt idx="611">
                  <c:v>1.5771181446810605E-2</c:v>
                </c:pt>
                <c:pt idx="612">
                  <c:v>1.5797101333737379E-2</c:v>
                </c:pt>
                <c:pt idx="613">
                  <c:v>1.5824640356004272E-2</c:v>
                </c:pt>
                <c:pt idx="614">
                  <c:v>1.5848941107591014E-2</c:v>
                </c:pt>
                <c:pt idx="615">
                  <c:v>1.5875400354464893E-2</c:v>
                </c:pt>
                <c:pt idx="616">
                  <c:v>1.5902401072283585E-2</c:v>
                </c:pt>
                <c:pt idx="617">
                  <c:v>1.592616035292542E-2</c:v>
                </c:pt>
                <c:pt idx="618">
                  <c:v>1.5952620655298198E-2</c:v>
                </c:pt>
                <c:pt idx="619">
                  <c:v>1.5978540542225063E-2</c:v>
                </c:pt>
                <c:pt idx="620">
                  <c:v>1.6002840238312901E-2</c:v>
                </c:pt>
                <c:pt idx="621">
                  <c:v>1.6029839900632694E-2</c:v>
                </c:pt>
                <c:pt idx="622">
                  <c:v>1.6055759787559468E-2</c:v>
                </c:pt>
                <c:pt idx="623">
                  <c:v>1.6080059483647307E-2</c:v>
                </c:pt>
                <c:pt idx="624">
                  <c:v>1.6107599561413104E-2</c:v>
                </c:pt>
                <c:pt idx="625">
                  <c:v>1.613243967294695E-2</c:v>
                </c:pt>
                <c:pt idx="626">
                  <c:v>1.6156739369034789E-2</c:v>
                </c:pt>
                <c:pt idx="627">
                  <c:v>1.6184279446800589E-2</c:v>
                </c:pt>
                <c:pt idx="628">
                  <c:v>1.6209119558334342E-2</c:v>
                </c:pt>
                <c:pt idx="629">
                  <c:v>1.6233959669868191E-2</c:v>
                </c:pt>
                <c:pt idx="630">
                  <c:v>1.6261499747633894E-2</c:v>
                </c:pt>
                <c:pt idx="631">
                  <c:v>1.6285799443721737E-2</c:v>
                </c:pt>
                <c:pt idx="632">
                  <c:v>1.6311719330648598E-2</c:v>
                </c:pt>
                <c:pt idx="633">
                  <c:v>1.633871899296839E-2</c:v>
                </c:pt>
                <c:pt idx="634">
                  <c:v>1.6363018689056232E-2</c:v>
                </c:pt>
                <c:pt idx="635">
                  <c:v>1.6388399216035993E-2</c:v>
                </c:pt>
                <c:pt idx="636">
                  <c:v>1.6415938238302886E-2</c:v>
                </c:pt>
                <c:pt idx="637">
                  <c:v>1.6439698574443624E-2</c:v>
                </c:pt>
                <c:pt idx="638">
                  <c:v>1.6466158876816399E-2</c:v>
                </c:pt>
                <c:pt idx="639">
                  <c:v>1.6493158539136285E-2</c:v>
                </c:pt>
                <c:pt idx="640">
                  <c:v>1.6516917819778119E-2</c:v>
                </c:pt>
                <c:pt idx="641">
                  <c:v>1.6543378122150895E-2</c:v>
                </c:pt>
                <c:pt idx="642">
                  <c:v>1.6569838424523677E-2</c:v>
                </c:pt>
                <c:pt idx="643">
                  <c:v>1.6593597705165511E-2</c:v>
                </c:pt>
                <c:pt idx="644">
                  <c:v>1.6620058007538289E-2</c:v>
                </c:pt>
                <c:pt idx="645">
                  <c:v>1.6645977894465154E-2</c:v>
                </c:pt>
                <c:pt idx="646">
                  <c:v>1.6670277590552993E-2</c:v>
                </c:pt>
                <c:pt idx="647">
                  <c:v>1.6697817668318789E-2</c:v>
                </c:pt>
                <c:pt idx="648">
                  <c:v>1.6722657779852546E-2</c:v>
                </c:pt>
                <c:pt idx="649">
                  <c:v>1.6747497891386392E-2</c:v>
                </c:pt>
                <c:pt idx="650">
                  <c:v>1.6775036913653195E-2</c:v>
                </c:pt>
                <c:pt idx="651">
                  <c:v>1.6799877025187041E-2</c:v>
                </c:pt>
                <c:pt idx="652">
                  <c:v>1.6824717136720797E-2</c:v>
                </c:pt>
                <c:pt idx="653">
                  <c:v>1.6852796574433605E-2</c:v>
                </c:pt>
                <c:pt idx="654">
                  <c:v>1.6877636685967451E-2</c:v>
                </c:pt>
                <c:pt idx="655">
                  <c:v>1.6902476797501207E-2</c:v>
                </c:pt>
                <c:pt idx="656">
                  <c:v>1.6930016875267004E-2</c:v>
                </c:pt>
                <c:pt idx="657">
                  <c:v>1.6954316571354842E-2</c:v>
                </c:pt>
                <c:pt idx="658">
                  <c:v>1.6979696042835703E-2</c:v>
                </c:pt>
                <c:pt idx="659">
                  <c:v>1.7006696760654489E-2</c:v>
                </c:pt>
                <c:pt idx="660">
                  <c:v>1.703045604129632E-2</c:v>
                </c:pt>
                <c:pt idx="661">
                  <c:v>1.7056375928223094E-2</c:v>
                </c:pt>
                <c:pt idx="662">
                  <c:v>1.7083376646041881E-2</c:v>
                </c:pt>
                <c:pt idx="663">
                  <c:v>1.7106596566736701E-2</c:v>
                </c:pt>
                <c:pt idx="664">
                  <c:v>1.7133055813610576E-2</c:v>
                </c:pt>
                <c:pt idx="665">
                  <c:v>1.7159516115983355E-2</c:v>
                </c:pt>
                <c:pt idx="666">
                  <c:v>1.7183815812071197E-2</c:v>
                </c:pt>
                <c:pt idx="667">
                  <c:v>1.7211895249784004E-2</c:v>
                </c:pt>
                <c:pt idx="668">
                  <c:v>1.7237815136710778E-2</c:v>
                </c:pt>
                <c:pt idx="669">
                  <c:v>1.7262115888297524E-2</c:v>
                </c:pt>
                <c:pt idx="670">
                  <c:v>1.7289654910564417E-2</c:v>
                </c:pt>
                <c:pt idx="671">
                  <c:v>1.7314495022098263E-2</c:v>
                </c:pt>
                <c:pt idx="672">
                  <c:v>1.7338794718186102E-2</c:v>
                </c:pt>
                <c:pt idx="673">
                  <c:v>1.7366334795951809E-2</c:v>
                </c:pt>
                <c:pt idx="674">
                  <c:v>1.7391174907485655E-2</c:v>
                </c:pt>
                <c:pt idx="675">
                  <c:v>1.7416015019019408E-2</c:v>
                </c:pt>
                <c:pt idx="676">
                  <c:v>1.744301468133929E-2</c:v>
                </c:pt>
                <c:pt idx="677">
                  <c:v>1.7467314377427132E-2</c:v>
                </c:pt>
                <c:pt idx="678">
                  <c:v>1.7492694904406893E-2</c:v>
                </c:pt>
                <c:pt idx="679">
                  <c:v>1.7519694566726682E-2</c:v>
                </c:pt>
                <c:pt idx="680">
                  <c:v>1.7543994262814524E-2</c:v>
                </c:pt>
                <c:pt idx="681">
                  <c:v>1.7569914149741295E-2</c:v>
                </c:pt>
                <c:pt idx="682">
                  <c:v>1.7596913812061177E-2</c:v>
                </c:pt>
                <c:pt idx="683">
                  <c:v>1.762121456364792E-2</c:v>
                </c:pt>
                <c:pt idx="684">
                  <c:v>1.7648214225967712E-2</c:v>
                </c:pt>
                <c:pt idx="685">
                  <c:v>1.7675213888287505E-2</c:v>
                </c:pt>
                <c:pt idx="686">
                  <c:v>1.7698974224428333E-2</c:v>
                </c:pt>
                <c:pt idx="687">
                  <c:v>1.7725434526801111E-2</c:v>
                </c:pt>
                <c:pt idx="688">
                  <c:v>1.7751353358228982E-2</c:v>
                </c:pt>
                <c:pt idx="689">
                  <c:v>1.777511263887091E-2</c:v>
                </c:pt>
                <c:pt idx="690">
                  <c:v>1.7802652716636613E-2</c:v>
                </c:pt>
                <c:pt idx="691">
                  <c:v>1.7828033243616464E-2</c:v>
                </c:pt>
                <c:pt idx="692">
                  <c:v>1.7852332939704302E-2</c:v>
                </c:pt>
                <c:pt idx="693">
                  <c:v>1.7879873017470009E-2</c:v>
                </c:pt>
                <c:pt idx="694">
                  <c:v>1.7904172713557855E-2</c:v>
                </c:pt>
                <c:pt idx="695">
                  <c:v>1.7929012825091694E-2</c:v>
                </c:pt>
                <c:pt idx="696">
                  <c:v>1.7956552902857494E-2</c:v>
                </c:pt>
                <c:pt idx="697">
                  <c:v>1.7980852598945336E-2</c:v>
                </c:pt>
                <c:pt idx="698">
                  <c:v>1.8006233125925097E-2</c:v>
                </c:pt>
                <c:pt idx="699">
                  <c:v>1.803377320369089E-2</c:v>
                </c:pt>
                <c:pt idx="700">
                  <c:v>1.8058613315224646E-2</c:v>
                </c:pt>
                <c:pt idx="701">
                  <c:v>1.808453214665252E-2</c:v>
                </c:pt>
                <c:pt idx="702">
                  <c:v>1.8111531808972403E-2</c:v>
                </c:pt>
                <c:pt idx="703">
                  <c:v>1.8135293200612038E-2</c:v>
                </c:pt>
                <c:pt idx="704">
                  <c:v>1.8161752447485916E-2</c:v>
                </c:pt>
                <c:pt idx="705">
                  <c:v>1.8188211694359791E-2</c:v>
                </c:pt>
                <c:pt idx="706">
                  <c:v>1.8211970975001629E-2</c:v>
                </c:pt>
                <c:pt idx="707">
                  <c:v>1.8238432332873308E-2</c:v>
                </c:pt>
                <c:pt idx="708">
                  <c:v>1.8264891579747183E-2</c:v>
                </c:pt>
                <c:pt idx="709">
                  <c:v>1.8289191275835028E-2</c:v>
                </c:pt>
                <c:pt idx="710">
                  <c:v>1.8316190938154817E-2</c:v>
                </c:pt>
                <c:pt idx="711">
                  <c:v>1.8342111880580582E-2</c:v>
                </c:pt>
                <c:pt idx="712">
                  <c:v>1.836587116122242E-2</c:v>
                </c:pt>
                <c:pt idx="713">
                  <c:v>1.8393411238988217E-2</c:v>
                </c:pt>
                <c:pt idx="714">
                  <c:v>1.8418251350522056E-2</c:v>
                </c:pt>
                <c:pt idx="715">
                  <c:v>1.8442551046609901E-2</c:v>
                </c:pt>
                <c:pt idx="716">
                  <c:v>1.8470091124375702E-2</c:v>
                </c:pt>
                <c:pt idx="717">
                  <c:v>1.8494931235909454E-2</c:v>
                </c:pt>
                <c:pt idx="718">
                  <c:v>1.8520850067337322E-2</c:v>
                </c:pt>
                <c:pt idx="719">
                  <c:v>1.8548390145103122E-2</c:v>
                </c:pt>
                <c:pt idx="720">
                  <c:v>1.8572151536742847E-2</c:v>
                </c:pt>
                <c:pt idx="721">
                  <c:v>1.8597529952724807E-2</c:v>
                </c:pt>
                <c:pt idx="722">
                  <c:v>1.8624529615044603E-2</c:v>
                </c:pt>
                <c:pt idx="723">
                  <c:v>1.8648829311132438E-2</c:v>
                </c:pt>
                <c:pt idx="724">
                  <c:v>1.8674750253558203E-2</c:v>
                </c:pt>
                <c:pt idx="725">
                  <c:v>1.8702290331323909E-2</c:v>
                </c:pt>
                <c:pt idx="726">
                  <c:v>1.8726590027411755E-2</c:v>
                </c:pt>
                <c:pt idx="727">
                  <c:v>1.8752510969837516E-2</c:v>
                </c:pt>
                <c:pt idx="728">
                  <c:v>1.8779510632157305E-2</c:v>
                </c:pt>
                <c:pt idx="729">
                  <c:v>1.8802729497353229E-2</c:v>
                </c:pt>
                <c:pt idx="730">
                  <c:v>1.8829188744227104E-2</c:v>
                </c:pt>
                <c:pt idx="731">
                  <c:v>1.8855109686652778E-2</c:v>
                </c:pt>
                <c:pt idx="732">
                  <c:v>1.887940938274062E-2</c:v>
                </c:pt>
                <c:pt idx="733">
                  <c:v>1.8906409045060499E-2</c:v>
                </c:pt>
                <c:pt idx="734">
                  <c:v>1.8932329987486181E-2</c:v>
                </c:pt>
                <c:pt idx="735">
                  <c:v>1.8956629683574016E-2</c:v>
                </c:pt>
                <c:pt idx="736">
                  <c:v>1.8984708065787927E-2</c:v>
                </c:pt>
                <c:pt idx="737">
                  <c:v>1.9009548177321776E-2</c:v>
                </c:pt>
                <c:pt idx="738">
                  <c:v>1.9034388288855529E-2</c:v>
                </c:pt>
                <c:pt idx="739">
                  <c:v>1.9061928366621326E-2</c:v>
                </c:pt>
                <c:pt idx="740">
                  <c:v>1.9086228062709164E-2</c:v>
                </c:pt>
                <c:pt idx="741">
                  <c:v>1.9111608589688921E-2</c:v>
                </c:pt>
                <c:pt idx="742">
                  <c:v>1.9139148667454718E-2</c:v>
                </c:pt>
                <c:pt idx="743">
                  <c:v>1.9163448363542564E-2</c:v>
                </c:pt>
                <c:pt idx="744">
                  <c:v>1.9188828890522321E-2</c:v>
                </c:pt>
                <c:pt idx="745">
                  <c:v>1.9215828552842117E-2</c:v>
                </c:pt>
                <c:pt idx="746">
                  <c:v>1.9239587833484038E-2</c:v>
                </c:pt>
                <c:pt idx="747">
                  <c:v>1.9265508775909719E-2</c:v>
                </c:pt>
                <c:pt idx="748">
                  <c:v>1.9292508438229595E-2</c:v>
                </c:pt>
                <c:pt idx="749">
                  <c:v>1.9316267718871429E-2</c:v>
                </c:pt>
                <c:pt idx="750">
                  <c:v>1.9342188661297197E-2</c:v>
                </c:pt>
                <c:pt idx="751">
                  <c:v>1.9368647908170982E-2</c:v>
                </c:pt>
                <c:pt idx="752">
                  <c:v>1.9392947604258824E-2</c:v>
                </c:pt>
                <c:pt idx="753">
                  <c:v>1.9420487682024618E-2</c:v>
                </c:pt>
                <c:pt idx="754">
                  <c:v>1.9446946928898503E-2</c:v>
                </c:pt>
                <c:pt idx="755">
                  <c:v>1.9471246624986338E-2</c:v>
                </c:pt>
                <c:pt idx="756">
                  <c:v>1.9498786702752138E-2</c:v>
                </c:pt>
                <c:pt idx="757">
                  <c:v>1.9524167229731892E-2</c:v>
                </c:pt>
                <c:pt idx="758">
                  <c:v>1.9547926510373726E-2</c:v>
                </c:pt>
                <c:pt idx="759">
                  <c:v>1.9575466588139526E-2</c:v>
                </c:pt>
                <c:pt idx="760">
                  <c:v>1.9600306699673373E-2</c:v>
                </c:pt>
                <c:pt idx="761">
                  <c:v>1.9625146811207129E-2</c:v>
                </c:pt>
                <c:pt idx="762">
                  <c:v>1.9652146473526918E-2</c:v>
                </c:pt>
                <c:pt idx="763">
                  <c:v>1.9676446169614756E-2</c:v>
                </c:pt>
                <c:pt idx="764">
                  <c:v>1.9701826696594517E-2</c:v>
                </c:pt>
                <c:pt idx="765">
                  <c:v>1.97288263589144E-2</c:v>
                </c:pt>
                <c:pt idx="766">
                  <c:v>1.9753126055002242E-2</c:v>
                </c:pt>
                <c:pt idx="767">
                  <c:v>1.9778506581982002E-2</c:v>
                </c:pt>
                <c:pt idx="768">
                  <c:v>1.9806046659747799E-2</c:v>
                </c:pt>
                <c:pt idx="769">
                  <c:v>1.9830886771281551E-2</c:v>
                </c:pt>
                <c:pt idx="770">
                  <c:v>1.9857346018155426E-2</c:v>
                </c:pt>
                <c:pt idx="771">
                  <c:v>1.9884345680475226E-2</c:v>
                </c:pt>
                <c:pt idx="772">
                  <c:v>1.9908645376563065E-2</c:v>
                </c:pt>
                <c:pt idx="773">
                  <c:v>1.9934566318988829E-2</c:v>
                </c:pt>
                <c:pt idx="774">
                  <c:v>1.9961025565862611E-2</c:v>
                </c:pt>
                <c:pt idx="775">
                  <c:v>1.9984784846504539E-2</c:v>
                </c:pt>
                <c:pt idx="776">
                  <c:v>2.0011784508824331E-2</c:v>
                </c:pt>
                <c:pt idx="777">
                  <c:v>2.0037165035804091E-2</c:v>
                </c:pt>
                <c:pt idx="778">
                  <c:v>2.006146473189193E-2</c:v>
                </c:pt>
                <c:pt idx="779">
                  <c:v>2.008900480965773E-2</c:v>
                </c:pt>
                <c:pt idx="780">
                  <c:v>2.0113844921191577E-2</c:v>
                </c:pt>
                <c:pt idx="781">
                  <c:v>2.0138144617279415E-2</c:v>
                </c:pt>
                <c:pt idx="782">
                  <c:v>2.0165684695045122E-2</c:v>
                </c:pt>
                <c:pt idx="783">
                  <c:v>2.0190524806578965E-2</c:v>
                </c:pt>
                <c:pt idx="784">
                  <c:v>2.0215364918112721E-2</c:v>
                </c:pt>
                <c:pt idx="785">
                  <c:v>2.0242904995878518E-2</c:v>
                </c:pt>
                <c:pt idx="786">
                  <c:v>2.026774510741236E-2</c:v>
                </c:pt>
                <c:pt idx="787">
                  <c:v>2.0293663938840238E-2</c:v>
                </c:pt>
                <c:pt idx="788">
                  <c:v>2.0321204016606035E-2</c:v>
                </c:pt>
                <c:pt idx="789">
                  <c:v>2.0344963297247866E-2</c:v>
                </c:pt>
                <c:pt idx="790">
                  <c:v>2.0370343824227626E-2</c:v>
                </c:pt>
                <c:pt idx="791">
                  <c:v>2.0397343486547512E-2</c:v>
                </c:pt>
                <c:pt idx="792">
                  <c:v>2.0421102767189343E-2</c:v>
                </c:pt>
                <c:pt idx="793">
                  <c:v>2.0447023709615111E-2</c:v>
                </c:pt>
                <c:pt idx="794">
                  <c:v>2.0474023371934904E-2</c:v>
                </c:pt>
                <c:pt idx="795">
                  <c:v>2.0498323068022739E-2</c:v>
                </c:pt>
                <c:pt idx="796">
                  <c:v>2.0525322730342539E-2</c:v>
                </c:pt>
                <c:pt idx="797">
                  <c:v>2.05512436727683E-2</c:v>
                </c:pt>
                <c:pt idx="798">
                  <c:v>2.0575002953410134E-2</c:v>
                </c:pt>
                <c:pt idx="799">
                  <c:v>2.0602543031175931E-2</c:v>
                </c:pt>
                <c:pt idx="800">
                  <c:v>2.0627923558155691E-2</c:v>
                </c:pt>
                <c:pt idx="801">
                  <c:v>2.065222325424353E-2</c:v>
                </c:pt>
                <c:pt idx="802">
                  <c:v>2.0679222916563329E-2</c:v>
                </c:pt>
                <c:pt idx="803">
                  <c:v>2.0704603443543086E-2</c:v>
                </c:pt>
                <c:pt idx="804">
                  <c:v>2.0729981859525039E-2</c:v>
                </c:pt>
                <c:pt idx="805">
                  <c:v>2.0757521937290836E-2</c:v>
                </c:pt>
                <c:pt idx="806">
                  <c:v>2.0781821633378675E-2</c:v>
                </c:pt>
                <c:pt idx="807">
                  <c:v>2.0806661744912434E-2</c:v>
                </c:pt>
                <c:pt idx="808">
                  <c:v>2.0834201822678228E-2</c:v>
                </c:pt>
                <c:pt idx="809">
                  <c:v>2.0859041934212074E-2</c:v>
                </c:pt>
                <c:pt idx="810">
                  <c:v>2.0884422461191838E-2</c:v>
                </c:pt>
                <c:pt idx="811">
                  <c:v>2.0911962538957635E-2</c:v>
                </c:pt>
                <c:pt idx="812">
                  <c:v>2.0935721819599466E-2</c:v>
                </c:pt>
                <c:pt idx="813">
                  <c:v>2.0961640651027336E-2</c:v>
                </c:pt>
                <c:pt idx="814">
                  <c:v>2.0988102008899018E-2</c:v>
                </c:pt>
                <c:pt idx="815">
                  <c:v>2.1011861289540943E-2</c:v>
                </c:pt>
                <c:pt idx="816">
                  <c:v>2.1037782231966617E-2</c:v>
                </c:pt>
                <c:pt idx="817">
                  <c:v>2.1064241478840503E-2</c:v>
                </c:pt>
                <c:pt idx="818">
                  <c:v>2.1088541174928338E-2</c:v>
                </c:pt>
                <c:pt idx="819">
                  <c:v>2.1115540837248127E-2</c:v>
                </c:pt>
                <c:pt idx="820">
                  <c:v>2.1141461779673895E-2</c:v>
                </c:pt>
                <c:pt idx="821">
                  <c:v>2.116576147576173E-2</c:v>
                </c:pt>
                <c:pt idx="822">
                  <c:v>2.1193301553527531E-2</c:v>
                </c:pt>
                <c:pt idx="823">
                  <c:v>2.1219220384955401E-2</c:v>
                </c:pt>
                <c:pt idx="824">
                  <c:v>2.1242979665597239E-2</c:v>
                </c:pt>
                <c:pt idx="825">
                  <c:v>2.1271060158809037E-2</c:v>
                </c:pt>
                <c:pt idx="826">
                  <c:v>2.1295900270342796E-2</c:v>
                </c:pt>
                <c:pt idx="827">
                  <c:v>2.1320740381876639E-2</c:v>
                </c:pt>
                <c:pt idx="828">
                  <c:v>2.1348280459642439E-2</c:v>
                </c:pt>
                <c:pt idx="829">
                  <c:v>2.1372580155730275E-2</c:v>
                </c:pt>
                <c:pt idx="830">
                  <c:v>2.1397420267264034E-2</c:v>
                </c:pt>
                <c:pt idx="831">
                  <c:v>2.1424960345029831E-2</c:v>
                </c:pt>
                <c:pt idx="832">
                  <c:v>2.1448719625671665E-2</c:v>
                </c:pt>
                <c:pt idx="833">
                  <c:v>2.147464056809743E-2</c:v>
                </c:pt>
                <c:pt idx="834">
                  <c:v>2.1501640230417219E-2</c:v>
                </c:pt>
                <c:pt idx="835">
                  <c:v>2.1525939926505065E-2</c:v>
                </c:pt>
                <c:pt idx="836">
                  <c:v>2.1551320453484821E-2</c:v>
                </c:pt>
                <c:pt idx="837">
                  <c:v>2.1578320115804708E-2</c:v>
                </c:pt>
                <c:pt idx="838">
                  <c:v>2.160261981189255E-2</c:v>
                </c:pt>
                <c:pt idx="839">
                  <c:v>2.1629619474212335E-2</c:v>
                </c:pt>
                <c:pt idx="840">
                  <c:v>2.1656619136532128E-2</c:v>
                </c:pt>
                <c:pt idx="841">
                  <c:v>2.1680378417174056E-2</c:v>
                </c:pt>
                <c:pt idx="842">
                  <c:v>2.1707918494939766E-2</c:v>
                </c:pt>
                <c:pt idx="843">
                  <c:v>2.1733839437365524E-2</c:v>
                </c:pt>
                <c:pt idx="844">
                  <c:v>2.1757598718007448E-2</c:v>
                </c:pt>
                <c:pt idx="845">
                  <c:v>2.1784598380327241E-2</c:v>
                </c:pt>
                <c:pt idx="846">
                  <c:v>2.1809978907307001E-2</c:v>
                </c:pt>
                <c:pt idx="847">
                  <c:v>2.1834278603394843E-2</c:v>
                </c:pt>
                <c:pt idx="848">
                  <c:v>2.1861278265714639E-2</c:v>
                </c:pt>
                <c:pt idx="849">
                  <c:v>2.1886118377248482E-2</c:v>
                </c:pt>
                <c:pt idx="850">
                  <c:v>2.1910418073336324E-2</c:v>
                </c:pt>
                <c:pt idx="851">
                  <c:v>2.1937958151102027E-2</c:v>
                </c:pt>
                <c:pt idx="852">
                  <c:v>2.1962798262635874E-2</c:v>
                </c:pt>
                <c:pt idx="853">
                  <c:v>2.198763837416963E-2</c:v>
                </c:pt>
                <c:pt idx="854">
                  <c:v>2.2015178451935426E-2</c:v>
                </c:pt>
                <c:pt idx="855">
                  <c:v>2.2040018563469276E-2</c:v>
                </c:pt>
                <c:pt idx="856">
                  <c:v>2.2066477810343151E-2</c:v>
                </c:pt>
                <c:pt idx="857">
                  <c:v>2.2093477472662937E-2</c:v>
                </c:pt>
                <c:pt idx="858">
                  <c:v>2.2117236753304775E-2</c:v>
                </c:pt>
                <c:pt idx="859">
                  <c:v>2.2143698111176457E-2</c:v>
                </c:pt>
                <c:pt idx="860">
                  <c:v>2.2170157358050332E-2</c:v>
                </c:pt>
                <c:pt idx="861">
                  <c:v>2.219391663869226E-2</c:v>
                </c:pt>
                <c:pt idx="862">
                  <c:v>2.2220377996563938E-2</c:v>
                </c:pt>
                <c:pt idx="863">
                  <c:v>2.2246837243437727E-2</c:v>
                </c:pt>
                <c:pt idx="864">
                  <c:v>2.2270596524079648E-2</c:v>
                </c:pt>
                <c:pt idx="865">
                  <c:v>2.229759618639944E-2</c:v>
                </c:pt>
                <c:pt idx="866">
                  <c:v>2.2323517128825205E-2</c:v>
                </c:pt>
                <c:pt idx="867">
                  <c:v>2.2347816824913047E-2</c:v>
                </c:pt>
                <c:pt idx="868">
                  <c:v>2.2374816487232836E-2</c:v>
                </c:pt>
                <c:pt idx="869">
                  <c:v>2.24001970142126E-2</c:v>
                </c:pt>
                <c:pt idx="870">
                  <c:v>2.2424496710300439E-2</c:v>
                </c:pt>
                <c:pt idx="871">
                  <c:v>2.2452036788066235E-2</c:v>
                </c:pt>
                <c:pt idx="872">
                  <c:v>2.2477415204048196E-2</c:v>
                </c:pt>
                <c:pt idx="873">
                  <c:v>2.2502255315581948E-2</c:v>
                </c:pt>
                <c:pt idx="874">
                  <c:v>2.2530335808793663E-2</c:v>
                </c:pt>
                <c:pt idx="875">
                  <c:v>2.2554635504881501E-2</c:v>
                </c:pt>
                <c:pt idx="876">
                  <c:v>2.2580016031861348E-2</c:v>
                </c:pt>
                <c:pt idx="877">
                  <c:v>2.2607015694181141E-2</c:v>
                </c:pt>
                <c:pt idx="878">
                  <c:v>2.2630774974822979E-2</c:v>
                </c:pt>
                <c:pt idx="879">
                  <c:v>2.2656695917248743E-2</c:v>
                </c:pt>
                <c:pt idx="880">
                  <c:v>2.2683695579568536E-2</c:v>
                </c:pt>
                <c:pt idx="881">
                  <c:v>2.2707995275656374E-2</c:v>
                </c:pt>
                <c:pt idx="882">
                  <c:v>2.2734454522530249E-2</c:v>
                </c:pt>
                <c:pt idx="883">
                  <c:v>2.2760915880401928E-2</c:v>
                </c:pt>
                <c:pt idx="884">
                  <c:v>2.2784134745597852E-2</c:v>
                </c:pt>
                <c:pt idx="885">
                  <c:v>2.2811134407917644E-2</c:v>
                </c:pt>
                <c:pt idx="886">
                  <c:v>2.2837055350343409E-2</c:v>
                </c:pt>
                <c:pt idx="887">
                  <c:v>2.2861355046431251E-2</c:v>
                </c:pt>
                <c:pt idx="888">
                  <c:v>2.288835470875104E-2</c:v>
                </c:pt>
                <c:pt idx="889">
                  <c:v>2.2914273540178911E-2</c:v>
                </c:pt>
                <c:pt idx="890">
                  <c:v>2.2938573236266753E-2</c:v>
                </c:pt>
                <c:pt idx="891">
                  <c:v>2.2966653729478557E-2</c:v>
                </c:pt>
                <c:pt idx="892">
                  <c:v>2.29909534255664E-2</c:v>
                </c:pt>
                <c:pt idx="893">
                  <c:v>2.3015253121654235E-2</c:v>
                </c:pt>
                <c:pt idx="894">
                  <c:v>2.3042793199419945E-2</c:v>
                </c:pt>
                <c:pt idx="895">
                  <c:v>2.3067633310953788E-2</c:v>
                </c:pt>
                <c:pt idx="896">
                  <c:v>2.3093013837933548E-2</c:v>
                </c:pt>
                <c:pt idx="897">
                  <c:v>2.3121094331145262E-2</c:v>
                </c:pt>
                <c:pt idx="898">
                  <c:v>2.3145394027233101E-2</c:v>
                </c:pt>
                <c:pt idx="899">
                  <c:v>2.3170772443215061E-2</c:v>
                </c:pt>
                <c:pt idx="900">
                  <c:v>2.3197774216532744E-2</c:v>
                </c:pt>
                <c:pt idx="901">
                  <c:v>2.3221533497174578E-2</c:v>
                </c:pt>
                <c:pt idx="902">
                  <c:v>2.3246914024154339E-2</c:v>
                </c:pt>
                <c:pt idx="903">
                  <c:v>2.3274451990922335E-2</c:v>
                </c:pt>
                <c:pt idx="904">
                  <c:v>2.329821338256197E-2</c:v>
                </c:pt>
                <c:pt idx="905">
                  <c:v>2.3324672629435848E-2</c:v>
                </c:pt>
                <c:pt idx="906">
                  <c:v>2.335113187630972E-2</c:v>
                </c:pt>
                <c:pt idx="907">
                  <c:v>2.3375433683395366E-2</c:v>
                </c:pt>
                <c:pt idx="908">
                  <c:v>2.3402433345715248E-2</c:v>
                </c:pt>
                <c:pt idx="909">
                  <c:v>2.3428352177143126E-2</c:v>
                </c:pt>
                <c:pt idx="910">
                  <c:v>2.3452651873230961E-2</c:v>
                </c:pt>
                <c:pt idx="911">
                  <c:v>2.3480191950996761E-2</c:v>
                </c:pt>
                <c:pt idx="912">
                  <c:v>2.3505572477976522E-2</c:v>
                </c:pt>
                <c:pt idx="913">
                  <c:v>2.3530412589510274E-2</c:v>
                </c:pt>
                <c:pt idx="914">
                  <c:v>2.3557952667276071E-2</c:v>
                </c:pt>
                <c:pt idx="915">
                  <c:v>2.358225236336391E-2</c:v>
                </c:pt>
                <c:pt idx="916">
                  <c:v>2.3607092474897663E-2</c:v>
                </c:pt>
                <c:pt idx="917">
                  <c:v>2.3634092137217549E-2</c:v>
                </c:pt>
                <c:pt idx="918">
                  <c:v>2.3658391833305387E-2</c:v>
                </c:pt>
                <c:pt idx="919">
                  <c:v>2.368323194483914E-2</c:v>
                </c:pt>
                <c:pt idx="920">
                  <c:v>2.3710772022604937E-2</c:v>
                </c:pt>
                <c:pt idx="921">
                  <c:v>2.3735071718692779E-2</c:v>
                </c:pt>
                <c:pt idx="922">
                  <c:v>2.3760452245672539E-2</c:v>
                </c:pt>
                <c:pt idx="923">
                  <c:v>2.3787451907992332E-2</c:v>
                </c:pt>
                <c:pt idx="924">
                  <c:v>2.3811751604080177E-2</c:v>
                </c:pt>
                <c:pt idx="925">
                  <c:v>2.3838751266400057E-2</c:v>
                </c:pt>
                <c:pt idx="926">
                  <c:v>2.3865750928719846E-2</c:v>
                </c:pt>
                <c:pt idx="927">
                  <c:v>2.3890050624807684E-2</c:v>
                </c:pt>
                <c:pt idx="928">
                  <c:v>2.3916509871681566E-2</c:v>
                </c:pt>
                <c:pt idx="929">
                  <c:v>2.3942971229553245E-2</c:v>
                </c:pt>
                <c:pt idx="930">
                  <c:v>2.3966730510195076E-2</c:v>
                </c:pt>
                <c:pt idx="931">
                  <c:v>2.3993189757068961E-2</c:v>
                </c:pt>
                <c:pt idx="932">
                  <c:v>2.4019110699494722E-2</c:v>
                </c:pt>
                <c:pt idx="933">
                  <c:v>2.4043410395582561E-2</c:v>
                </c:pt>
                <c:pt idx="934">
                  <c:v>2.4070950473348268E-2</c:v>
                </c:pt>
                <c:pt idx="935">
                  <c:v>2.4095790584882114E-2</c:v>
                </c:pt>
                <c:pt idx="936">
                  <c:v>2.4120090280969956E-2</c:v>
                </c:pt>
                <c:pt idx="937">
                  <c:v>2.4147089943289748E-2</c:v>
                </c:pt>
                <c:pt idx="938">
                  <c:v>2.4171930054823595E-2</c:v>
                </c:pt>
                <c:pt idx="939">
                  <c:v>2.4196770166357344E-2</c:v>
                </c:pt>
                <c:pt idx="940">
                  <c:v>2.4224848548571255E-2</c:v>
                </c:pt>
                <c:pt idx="941">
                  <c:v>2.4249688660105097E-2</c:v>
                </c:pt>
                <c:pt idx="942">
                  <c:v>2.4275609602530779E-2</c:v>
                </c:pt>
                <c:pt idx="943">
                  <c:v>2.4303149680296572E-2</c:v>
                </c:pt>
                <c:pt idx="944">
                  <c:v>2.4326908960938497E-2</c:v>
                </c:pt>
                <c:pt idx="945">
                  <c:v>2.4352289487918257E-2</c:v>
                </c:pt>
                <c:pt idx="946">
                  <c:v>2.437928915023805E-2</c:v>
                </c:pt>
                <c:pt idx="947">
                  <c:v>2.4403588846325885E-2</c:v>
                </c:pt>
                <c:pt idx="948">
                  <c:v>2.4429507677753759E-2</c:v>
                </c:pt>
                <c:pt idx="949">
                  <c:v>2.4456509451071445E-2</c:v>
                </c:pt>
                <c:pt idx="950">
                  <c:v>2.448026873171328E-2</c:v>
                </c:pt>
                <c:pt idx="951">
                  <c:v>2.4506727978587162E-2</c:v>
                </c:pt>
                <c:pt idx="952">
                  <c:v>2.4532648921012923E-2</c:v>
                </c:pt>
                <c:pt idx="953">
                  <c:v>2.4556948617100675E-2</c:v>
                </c:pt>
                <c:pt idx="954">
                  <c:v>2.4583407863974553E-2</c:v>
                </c:pt>
                <c:pt idx="955">
                  <c:v>2.4609328806400318E-2</c:v>
                </c:pt>
                <c:pt idx="956">
                  <c:v>2.463362850248816E-2</c:v>
                </c:pt>
                <c:pt idx="957">
                  <c:v>2.4661168580253953E-2</c:v>
                </c:pt>
                <c:pt idx="958">
                  <c:v>2.4686546996235823E-2</c:v>
                </c:pt>
                <c:pt idx="959">
                  <c:v>2.471138710776967E-2</c:v>
                </c:pt>
                <c:pt idx="960">
                  <c:v>2.4739467600981373E-2</c:v>
                </c:pt>
                <c:pt idx="961">
                  <c:v>2.4763767297069215E-2</c:v>
                </c:pt>
                <c:pt idx="962">
                  <c:v>2.4788066993157061E-2</c:v>
                </c:pt>
                <c:pt idx="963">
                  <c:v>2.4815607070922851E-2</c:v>
                </c:pt>
                <c:pt idx="964">
                  <c:v>2.4839906767010696E-2</c:v>
                </c:pt>
                <c:pt idx="965">
                  <c:v>2.4865287293990453E-2</c:v>
                </c:pt>
                <c:pt idx="966">
                  <c:v>2.4892827371756257E-2</c:v>
                </c:pt>
                <c:pt idx="967">
                  <c:v>2.4917667483290006E-2</c:v>
                </c:pt>
                <c:pt idx="968">
                  <c:v>2.4943586314717971E-2</c:v>
                </c:pt>
                <c:pt idx="969">
                  <c:v>2.4970047672589646E-2</c:v>
                </c:pt>
                <c:pt idx="970">
                  <c:v>2.4993806953231487E-2</c:v>
                </c:pt>
                <c:pt idx="971">
                  <c:v>2.5020266200105362E-2</c:v>
                </c:pt>
                <c:pt idx="972">
                  <c:v>2.5046725446979241E-2</c:v>
                </c:pt>
                <c:pt idx="973">
                  <c:v>2.5070486838618875E-2</c:v>
                </c:pt>
                <c:pt idx="974">
                  <c:v>2.5097486500938758E-2</c:v>
                </c:pt>
                <c:pt idx="975">
                  <c:v>2.5123405332366632E-2</c:v>
                </c:pt>
                <c:pt idx="976">
                  <c:v>2.5148245443900388E-2</c:v>
                </c:pt>
                <c:pt idx="977">
                  <c:v>2.5175785521666185E-2</c:v>
                </c:pt>
                <c:pt idx="978">
                  <c:v>2.5200625633200028E-2</c:v>
                </c:pt>
                <c:pt idx="979">
                  <c:v>2.522492532928787E-2</c:v>
                </c:pt>
                <c:pt idx="980">
                  <c:v>2.525246540705367E-2</c:v>
                </c:pt>
                <c:pt idx="981">
                  <c:v>2.5277305518587423E-2</c:v>
                </c:pt>
                <c:pt idx="982">
                  <c:v>2.5302145630121266E-2</c:v>
                </c:pt>
                <c:pt idx="983">
                  <c:v>2.5330226123332977E-2</c:v>
                </c:pt>
                <c:pt idx="984">
                  <c:v>2.5355066234866823E-2</c:v>
                </c:pt>
                <c:pt idx="985">
                  <c:v>2.5379904235402779E-2</c:v>
                </c:pt>
                <c:pt idx="986">
                  <c:v>2.5406906008720375E-2</c:v>
                </c:pt>
                <c:pt idx="987">
                  <c:v>2.543120570480821E-2</c:v>
                </c:pt>
                <c:pt idx="988">
                  <c:v>2.5456045816342057E-2</c:v>
                </c:pt>
                <c:pt idx="989">
                  <c:v>2.5483583783109963E-2</c:v>
                </c:pt>
                <c:pt idx="990">
                  <c:v>2.5507345174749684E-2</c:v>
                </c:pt>
                <c:pt idx="991">
                  <c:v>2.5533264006177562E-2</c:v>
                </c:pt>
                <c:pt idx="992">
                  <c:v>2.5560263668497445E-2</c:v>
                </c:pt>
                <c:pt idx="993">
                  <c:v>2.5584025060137076E-2</c:v>
                </c:pt>
                <c:pt idx="994">
                  <c:v>2.5611024722456958E-2</c:v>
                </c:pt>
                <c:pt idx="995">
                  <c:v>2.5637483969330747E-2</c:v>
                </c:pt>
                <c:pt idx="996">
                  <c:v>2.5661783665418589E-2</c:v>
                </c:pt>
                <c:pt idx="997">
                  <c:v>2.5688783327738468E-2</c:v>
                </c:pt>
                <c:pt idx="998">
                  <c:v>2.5714704270164149E-2</c:v>
                </c:pt>
                <c:pt idx="999">
                  <c:v>2.5739003966251988E-2</c:v>
                </c:pt>
                <c:pt idx="1000">
                  <c:v>2.5766544044017785E-2</c:v>
                </c:pt>
                <c:pt idx="1001">
                  <c:v>2.5791924570997542E-2</c:v>
                </c:pt>
                <c:pt idx="1002">
                  <c:v>2.5816224267085384E-2</c:v>
                </c:pt>
                <c:pt idx="1003">
                  <c:v>2.5843764344851184E-2</c:v>
                </c:pt>
                <c:pt idx="1004">
                  <c:v>2.5868064040939023E-2</c:v>
                </c:pt>
                <c:pt idx="1005">
                  <c:v>2.5892904152472775E-2</c:v>
                </c:pt>
                <c:pt idx="1006">
                  <c:v>2.5920442119240772E-2</c:v>
                </c:pt>
                <c:pt idx="1007">
                  <c:v>2.5944743926326414E-2</c:v>
                </c:pt>
                <c:pt idx="1008">
                  <c:v>2.5969581926862363E-2</c:v>
                </c:pt>
                <c:pt idx="1009">
                  <c:v>2.599658370018005E-2</c:v>
                </c:pt>
                <c:pt idx="1010">
                  <c:v>2.6021423811713899E-2</c:v>
                </c:pt>
                <c:pt idx="1011">
                  <c:v>2.6047883058587688E-2</c:v>
                </c:pt>
                <c:pt idx="1012">
                  <c:v>2.6075423136353477E-2</c:v>
                </c:pt>
                <c:pt idx="1013">
                  <c:v>2.6099182416995406E-2</c:v>
                </c:pt>
                <c:pt idx="1014">
                  <c:v>2.612564166386919E-2</c:v>
                </c:pt>
                <c:pt idx="1015">
                  <c:v>2.6152641326189077E-2</c:v>
                </c:pt>
                <c:pt idx="1016">
                  <c:v>2.61758623023828E-2</c:v>
                </c:pt>
                <c:pt idx="1017">
                  <c:v>2.6202321549256669E-2</c:v>
                </c:pt>
                <c:pt idx="1018">
                  <c:v>2.6228782907128354E-2</c:v>
                </c:pt>
                <c:pt idx="1019">
                  <c:v>2.6253082603216196E-2</c:v>
                </c:pt>
                <c:pt idx="1020">
                  <c:v>2.6280082265535982E-2</c:v>
                </c:pt>
                <c:pt idx="1021">
                  <c:v>2.6305460681517942E-2</c:v>
                </c:pt>
                <c:pt idx="1022">
                  <c:v>2.632922207315767E-2</c:v>
                </c:pt>
                <c:pt idx="1023">
                  <c:v>2.6356221735477459E-2</c:v>
                </c:pt>
                <c:pt idx="1024">
                  <c:v>2.6381602262457223E-2</c:v>
                </c:pt>
                <c:pt idx="1025">
                  <c:v>2.6405901958545062E-2</c:v>
                </c:pt>
                <c:pt idx="1026">
                  <c:v>2.6433442036310859E-2</c:v>
                </c:pt>
                <c:pt idx="1027">
                  <c:v>2.6458820452292725E-2</c:v>
                </c:pt>
                <c:pt idx="1028">
                  <c:v>2.6484200979272485E-2</c:v>
                </c:pt>
                <c:pt idx="1029">
                  <c:v>2.6511741057038289E-2</c:v>
                </c:pt>
                <c:pt idx="1030">
                  <c:v>2.6536040753126124E-2</c:v>
                </c:pt>
                <c:pt idx="1031">
                  <c:v>2.6561421280105888E-2</c:v>
                </c:pt>
                <c:pt idx="1032">
                  <c:v>2.6588420942425767E-2</c:v>
                </c:pt>
                <c:pt idx="1033">
                  <c:v>2.6612720638513609E-2</c:v>
                </c:pt>
                <c:pt idx="1034">
                  <c:v>2.663863946994148E-2</c:v>
                </c:pt>
                <c:pt idx="1035">
                  <c:v>2.6665641243259073E-2</c:v>
                </c:pt>
                <c:pt idx="1036">
                  <c:v>2.6689940939346915E-2</c:v>
                </c:pt>
                <c:pt idx="1037">
                  <c:v>2.6715859770774876E-2</c:v>
                </c:pt>
                <c:pt idx="1038">
                  <c:v>2.6742319017648661E-2</c:v>
                </c:pt>
                <c:pt idx="1039">
                  <c:v>2.6766080409288389E-2</c:v>
                </c:pt>
                <c:pt idx="1040">
                  <c:v>2.6793080071608185E-2</c:v>
                </c:pt>
                <c:pt idx="1041">
                  <c:v>2.6818998903036146E-2</c:v>
                </c:pt>
                <c:pt idx="1042">
                  <c:v>2.6843300710121788E-2</c:v>
                </c:pt>
                <c:pt idx="1043">
                  <c:v>2.6870300372441577E-2</c:v>
                </c:pt>
                <c:pt idx="1044">
                  <c:v>2.6896219203869545E-2</c:v>
                </c:pt>
                <c:pt idx="1045">
                  <c:v>2.6921059315403294E-2</c:v>
                </c:pt>
                <c:pt idx="1046">
                  <c:v>2.6948599393169098E-2</c:v>
                </c:pt>
                <c:pt idx="1047">
                  <c:v>2.6973439504702851E-2</c:v>
                </c:pt>
                <c:pt idx="1048">
                  <c:v>2.6998279616236697E-2</c:v>
                </c:pt>
                <c:pt idx="1049">
                  <c:v>2.7025279278556486E-2</c:v>
                </c:pt>
                <c:pt idx="1050">
                  <c:v>2.7049578974644328E-2</c:v>
                </c:pt>
                <c:pt idx="1051">
                  <c:v>2.7074419086178171E-2</c:v>
                </c:pt>
                <c:pt idx="1052">
                  <c:v>2.7101959163943971E-2</c:v>
                </c:pt>
                <c:pt idx="1053">
                  <c:v>2.7126799275477724E-2</c:v>
                </c:pt>
                <c:pt idx="1054">
                  <c:v>2.7152177691459681E-2</c:v>
                </c:pt>
                <c:pt idx="1055">
                  <c:v>2.7179179464777273E-2</c:v>
                </c:pt>
                <c:pt idx="1056">
                  <c:v>2.7202938745419205E-2</c:v>
                </c:pt>
                <c:pt idx="1057">
                  <c:v>2.7228857576847072E-2</c:v>
                </c:pt>
                <c:pt idx="1058">
                  <c:v>2.7255857239166865E-2</c:v>
                </c:pt>
                <c:pt idx="1059">
                  <c:v>2.7280159046252597E-2</c:v>
                </c:pt>
                <c:pt idx="1060">
                  <c:v>2.7306077877680471E-2</c:v>
                </c:pt>
                <c:pt idx="1061">
                  <c:v>2.7333077540000261E-2</c:v>
                </c:pt>
                <c:pt idx="1062">
                  <c:v>2.7357377236088103E-2</c:v>
                </c:pt>
                <c:pt idx="1063">
                  <c:v>2.7384376898407895E-2</c:v>
                </c:pt>
                <c:pt idx="1064">
                  <c:v>2.741029784083366E-2</c:v>
                </c:pt>
                <c:pt idx="1065">
                  <c:v>2.7434057121475498E-2</c:v>
                </c:pt>
                <c:pt idx="1066">
                  <c:v>2.746105678379538E-2</c:v>
                </c:pt>
                <c:pt idx="1067">
                  <c:v>2.7486437310775141E-2</c:v>
                </c:pt>
                <c:pt idx="1068">
                  <c:v>2.751127742230889E-2</c:v>
                </c:pt>
                <c:pt idx="1069">
                  <c:v>2.7539357915520691E-2</c:v>
                </c:pt>
                <c:pt idx="1070">
                  <c:v>2.7564736331502561E-2</c:v>
                </c:pt>
                <c:pt idx="1071">
                  <c:v>2.7589036027590403E-2</c:v>
                </c:pt>
                <c:pt idx="1072">
                  <c:v>2.7616576105356196E-2</c:v>
                </c:pt>
                <c:pt idx="1073">
                  <c:v>2.7640337496995931E-2</c:v>
                </c:pt>
                <c:pt idx="1074">
                  <c:v>2.7665177608529771E-2</c:v>
                </c:pt>
                <c:pt idx="1075">
                  <c:v>2.7692715575297677E-2</c:v>
                </c:pt>
                <c:pt idx="1076">
                  <c:v>2.7717017382383323E-2</c:v>
                </c:pt>
                <c:pt idx="1077">
                  <c:v>2.774293621381128E-2</c:v>
                </c:pt>
                <c:pt idx="1078">
                  <c:v>2.7769935876131076E-2</c:v>
                </c:pt>
                <c:pt idx="1079">
                  <c:v>2.7793695156772911E-2</c:v>
                </c:pt>
                <c:pt idx="1080">
                  <c:v>2.7820696930090594E-2</c:v>
                </c:pt>
                <c:pt idx="1081">
                  <c:v>2.7847156176964469E-2</c:v>
                </c:pt>
                <c:pt idx="1082">
                  <c:v>2.7871455873052307E-2</c:v>
                </c:pt>
                <c:pt idx="1083">
                  <c:v>2.7898455535372107E-2</c:v>
                </c:pt>
                <c:pt idx="1084">
                  <c:v>2.7924376477797868E-2</c:v>
                </c:pt>
                <c:pt idx="1085">
                  <c:v>2.7948676173885707E-2</c:v>
                </c:pt>
                <c:pt idx="1086">
                  <c:v>2.7975675836205503E-2</c:v>
                </c:pt>
                <c:pt idx="1087">
                  <c:v>2.800105636318526E-2</c:v>
                </c:pt>
                <c:pt idx="1088">
                  <c:v>2.8025356059273105E-2</c:v>
                </c:pt>
                <c:pt idx="1089">
                  <c:v>2.8052355721592894E-2</c:v>
                </c:pt>
                <c:pt idx="1090">
                  <c:v>2.807719583312674E-2</c:v>
                </c:pt>
                <c:pt idx="1091">
                  <c:v>2.8101495529214579E-2</c:v>
                </c:pt>
                <c:pt idx="1092">
                  <c:v>2.8129573911428486E-2</c:v>
                </c:pt>
                <c:pt idx="1093">
                  <c:v>2.8153875718514132E-2</c:v>
                </c:pt>
                <c:pt idx="1094">
                  <c:v>2.8178713719050081E-2</c:v>
                </c:pt>
                <c:pt idx="1095">
                  <c:v>2.8205715492367767E-2</c:v>
                </c:pt>
                <c:pt idx="1096">
                  <c:v>2.823055349290372E-2</c:v>
                </c:pt>
                <c:pt idx="1097">
                  <c:v>2.8256474435329398E-2</c:v>
                </c:pt>
                <c:pt idx="1098">
                  <c:v>2.8284554928541195E-2</c:v>
                </c:pt>
                <c:pt idx="1099">
                  <c:v>2.8308314209183033E-2</c:v>
                </c:pt>
                <c:pt idx="1100">
                  <c:v>2.8334235151608798E-2</c:v>
                </c:pt>
                <c:pt idx="1101">
                  <c:v>2.8361773118376701E-2</c:v>
                </c:pt>
                <c:pt idx="1102">
                  <c:v>2.8384994094570515E-2</c:v>
                </c:pt>
                <c:pt idx="1103">
                  <c:v>2.8411453341444296E-2</c:v>
                </c:pt>
                <c:pt idx="1104">
                  <c:v>2.8437914699316068E-2</c:v>
                </c:pt>
                <c:pt idx="1105">
                  <c:v>2.8462214395403824E-2</c:v>
                </c:pt>
                <c:pt idx="1106">
                  <c:v>2.8489214057723703E-2</c:v>
                </c:pt>
                <c:pt idx="1107">
                  <c:v>2.8515132889151577E-2</c:v>
                </c:pt>
                <c:pt idx="1108">
                  <c:v>2.8538894280791306E-2</c:v>
                </c:pt>
                <c:pt idx="1109">
                  <c:v>2.8565893943111095E-2</c:v>
                </c:pt>
                <c:pt idx="1110">
                  <c:v>2.8590734054644941E-2</c:v>
                </c:pt>
                <c:pt idx="1111">
                  <c:v>2.8615033750732783E-2</c:v>
                </c:pt>
                <c:pt idx="1112">
                  <c:v>2.8642573828498486E-2</c:v>
                </c:pt>
                <c:pt idx="1113">
                  <c:v>2.8668492659926451E-2</c:v>
                </c:pt>
                <c:pt idx="1114">
                  <c:v>2.8693873186906207E-2</c:v>
                </c:pt>
                <c:pt idx="1115">
                  <c:v>2.8721953680117922E-2</c:v>
                </c:pt>
                <c:pt idx="1116">
                  <c:v>2.8746253376205757E-2</c:v>
                </c:pt>
                <c:pt idx="1117">
                  <c:v>2.8771093487739607E-2</c:v>
                </c:pt>
                <c:pt idx="1118">
                  <c:v>2.8798093150059403E-2</c:v>
                </c:pt>
                <c:pt idx="1119">
                  <c:v>2.8821852430701237E-2</c:v>
                </c:pt>
                <c:pt idx="1120">
                  <c:v>2.8847771262129108E-2</c:v>
                </c:pt>
                <c:pt idx="1121">
                  <c:v>2.8874773035446794E-2</c:v>
                </c:pt>
                <c:pt idx="1122">
                  <c:v>2.8899072731534633E-2</c:v>
                </c:pt>
                <c:pt idx="1123">
                  <c:v>2.89249915629625E-2</c:v>
                </c:pt>
                <c:pt idx="1124">
                  <c:v>2.8951450809836379E-2</c:v>
                </c:pt>
                <c:pt idx="1125">
                  <c:v>2.897521220147611E-2</c:v>
                </c:pt>
                <c:pt idx="1126">
                  <c:v>2.9001131032903981E-2</c:v>
                </c:pt>
                <c:pt idx="1127">
                  <c:v>2.9028130695223774E-2</c:v>
                </c:pt>
                <c:pt idx="1128">
                  <c:v>2.9051892086863498E-2</c:v>
                </c:pt>
                <c:pt idx="1129">
                  <c:v>2.9078891749183381E-2</c:v>
                </c:pt>
                <c:pt idx="1130">
                  <c:v>2.9105350996057173E-2</c:v>
                </c:pt>
                <c:pt idx="1131">
                  <c:v>2.9129650692145011E-2</c:v>
                </c:pt>
                <c:pt idx="1132">
                  <c:v>2.9157731185356816E-2</c:v>
                </c:pt>
                <c:pt idx="1133">
                  <c:v>2.9182571296890569E-2</c:v>
                </c:pt>
                <c:pt idx="1134">
                  <c:v>2.9206870992978407E-2</c:v>
                </c:pt>
                <c:pt idx="1135">
                  <c:v>2.9234411070744207E-2</c:v>
                </c:pt>
                <c:pt idx="1136">
                  <c:v>2.9259251182277957E-2</c:v>
                </c:pt>
                <c:pt idx="1137">
                  <c:v>2.9283550878365799E-2</c:v>
                </c:pt>
                <c:pt idx="1138">
                  <c:v>2.9311631371577603E-2</c:v>
                </c:pt>
                <c:pt idx="1139">
                  <c:v>2.9336469372113559E-2</c:v>
                </c:pt>
                <c:pt idx="1140">
                  <c:v>2.9361849899093313E-2</c:v>
                </c:pt>
                <c:pt idx="1141">
                  <c:v>2.9388849561413109E-2</c:v>
                </c:pt>
                <c:pt idx="1142">
                  <c:v>2.941261095305283E-2</c:v>
                </c:pt>
                <c:pt idx="1143">
                  <c:v>2.9438529784480708E-2</c:v>
                </c:pt>
                <c:pt idx="1144">
                  <c:v>2.946552944680059E-2</c:v>
                </c:pt>
                <c:pt idx="1145">
                  <c:v>2.9489829142888429E-2</c:v>
                </c:pt>
                <c:pt idx="1146">
                  <c:v>2.9515750085314107E-2</c:v>
                </c:pt>
                <c:pt idx="1147">
                  <c:v>2.9542209332187982E-2</c:v>
                </c:pt>
                <c:pt idx="1148">
                  <c:v>2.956650902827582E-2</c:v>
                </c:pt>
                <c:pt idx="1149">
                  <c:v>2.9593508690595609E-2</c:v>
                </c:pt>
                <c:pt idx="1150">
                  <c:v>2.9619970048467295E-2</c:v>
                </c:pt>
                <c:pt idx="1151">
                  <c:v>2.9643188913663212E-2</c:v>
                </c:pt>
                <c:pt idx="1152">
                  <c:v>2.9670188575983008E-2</c:v>
                </c:pt>
                <c:pt idx="1153">
                  <c:v>2.9696649933854777E-2</c:v>
                </c:pt>
                <c:pt idx="1154">
                  <c:v>2.9720949629942615E-2</c:v>
                </c:pt>
                <c:pt idx="1155">
                  <c:v>2.9748489707708319E-2</c:v>
                </c:pt>
                <c:pt idx="1156">
                  <c:v>2.9773868123690279E-2</c:v>
                </c:pt>
                <c:pt idx="1157">
                  <c:v>2.9798167819778117E-2</c:v>
                </c:pt>
                <c:pt idx="1158">
                  <c:v>2.9825169593095804E-2</c:v>
                </c:pt>
                <c:pt idx="1159">
                  <c:v>2.9849469289183639E-2</c:v>
                </c:pt>
                <c:pt idx="1160">
                  <c:v>2.9874309400717398E-2</c:v>
                </c:pt>
                <c:pt idx="1161">
                  <c:v>2.9901309063037281E-2</c:v>
                </c:pt>
                <c:pt idx="1162">
                  <c:v>2.9926149174571034E-2</c:v>
                </c:pt>
                <c:pt idx="1163">
                  <c:v>2.9951527590552994E-2</c:v>
                </c:pt>
                <c:pt idx="1164">
                  <c:v>2.997852725287279E-2</c:v>
                </c:pt>
                <c:pt idx="1165">
                  <c:v>3.0002826948960625E-2</c:v>
                </c:pt>
                <c:pt idx="1166">
                  <c:v>3.0029288306832307E-2</c:v>
                </c:pt>
                <c:pt idx="1167">
                  <c:v>3.0056287969152096E-2</c:v>
                </c:pt>
                <c:pt idx="1168">
                  <c:v>3.0080587665239938E-2</c:v>
                </c:pt>
                <c:pt idx="1169">
                  <c:v>3.0107046912113817E-2</c:v>
                </c:pt>
                <c:pt idx="1170">
                  <c:v>3.0134046574433606E-2</c:v>
                </c:pt>
                <c:pt idx="1171">
                  <c:v>3.0157807966073334E-2</c:v>
                </c:pt>
                <c:pt idx="1172">
                  <c:v>3.0184807628393217E-2</c:v>
                </c:pt>
                <c:pt idx="1173">
                  <c:v>3.0210726459821088E-2</c:v>
                </c:pt>
                <c:pt idx="1174">
                  <c:v>3.0234487851460819E-2</c:v>
                </c:pt>
                <c:pt idx="1175">
                  <c:v>3.0262027929226522E-2</c:v>
                </c:pt>
                <c:pt idx="1176">
                  <c:v>3.0287406345208483E-2</c:v>
                </c:pt>
                <c:pt idx="1177">
                  <c:v>3.0311167736848207E-2</c:v>
                </c:pt>
                <c:pt idx="1178">
                  <c:v>3.033870570361611E-2</c:v>
                </c:pt>
                <c:pt idx="1179">
                  <c:v>3.0363545815149964E-2</c:v>
                </c:pt>
                <c:pt idx="1180">
                  <c:v>3.0387845511237799E-2</c:v>
                </c:pt>
                <c:pt idx="1181">
                  <c:v>3.0414847284555395E-2</c:v>
                </c:pt>
                <c:pt idx="1182">
                  <c:v>3.0440225700537348E-2</c:v>
                </c:pt>
                <c:pt idx="1183">
                  <c:v>3.0465606227517109E-2</c:v>
                </c:pt>
                <c:pt idx="1184">
                  <c:v>3.0494225025177027E-2</c:v>
                </c:pt>
                <c:pt idx="1185">
                  <c:v>3.0518526832262666E-2</c:v>
                </c:pt>
                <c:pt idx="1186">
                  <c:v>3.0543905248244626E-2</c:v>
                </c:pt>
                <c:pt idx="1187">
                  <c:v>3.0570904910564415E-2</c:v>
                </c:pt>
                <c:pt idx="1188">
                  <c:v>3.0594666302204143E-2</c:v>
                </c:pt>
                <c:pt idx="1189">
                  <c:v>3.0620585133632017E-2</c:v>
                </c:pt>
                <c:pt idx="1190">
                  <c:v>3.0647046491503696E-2</c:v>
                </c:pt>
                <c:pt idx="1191">
                  <c:v>3.0671346187591538E-2</c:v>
                </c:pt>
                <c:pt idx="1192">
                  <c:v>3.0697805434465417E-2</c:v>
                </c:pt>
                <c:pt idx="1193">
                  <c:v>3.0724264681339292E-2</c:v>
                </c:pt>
                <c:pt idx="1194">
                  <c:v>3.0747485657533019E-2</c:v>
                </c:pt>
                <c:pt idx="1195">
                  <c:v>3.0774485319852808E-2</c:v>
                </c:pt>
                <c:pt idx="1196">
                  <c:v>3.0800404151280682E-2</c:v>
                </c:pt>
                <c:pt idx="1197">
                  <c:v>3.0824165542920411E-2</c:v>
                </c:pt>
                <c:pt idx="1198">
                  <c:v>3.0851705620686204E-2</c:v>
                </c:pt>
                <c:pt idx="1199">
                  <c:v>3.0877624452114075E-2</c:v>
                </c:pt>
                <c:pt idx="1200">
                  <c:v>3.0902464563647918E-2</c:v>
                </c:pt>
                <c:pt idx="1201">
                  <c:v>3.0930545056859632E-2</c:v>
                </c:pt>
                <c:pt idx="1202">
                  <c:v>3.0955385168393478E-2</c:v>
                </c:pt>
                <c:pt idx="1203">
                  <c:v>3.0979684864481317E-2</c:v>
                </c:pt>
                <c:pt idx="1204">
                  <c:v>3.1007224942247117E-2</c:v>
                </c:pt>
                <c:pt idx="1205">
                  <c:v>3.1031524638334952E-2</c:v>
                </c:pt>
                <c:pt idx="1206">
                  <c:v>3.1056903054316822E-2</c:v>
                </c:pt>
                <c:pt idx="1207">
                  <c:v>3.1084443132082619E-2</c:v>
                </c:pt>
                <c:pt idx="1208">
                  <c:v>3.1108204523722351E-2</c:v>
                </c:pt>
                <c:pt idx="1209">
                  <c:v>3.1134123355150218E-2</c:v>
                </c:pt>
                <c:pt idx="1210">
                  <c:v>3.116112301747001E-2</c:v>
                </c:pt>
                <c:pt idx="1211">
                  <c:v>3.1184884409109742E-2</c:v>
                </c:pt>
                <c:pt idx="1212">
                  <c:v>3.1210803240537613E-2</c:v>
                </c:pt>
                <c:pt idx="1213">
                  <c:v>3.1237802902857499E-2</c:v>
                </c:pt>
                <c:pt idx="1214">
                  <c:v>3.1261562183499327E-2</c:v>
                </c:pt>
                <c:pt idx="1215">
                  <c:v>3.1288563956817013E-2</c:v>
                </c:pt>
                <c:pt idx="1216">
                  <c:v>3.1315023203690888E-2</c:v>
                </c:pt>
                <c:pt idx="1217">
                  <c:v>3.1339322899778643E-2</c:v>
                </c:pt>
                <c:pt idx="1218">
                  <c:v>3.1366862977544444E-2</c:v>
                </c:pt>
                <c:pt idx="1219">
                  <c:v>3.13922435045242E-2</c:v>
                </c:pt>
                <c:pt idx="1220">
                  <c:v>3.1416002785166125E-2</c:v>
                </c:pt>
                <c:pt idx="1221">
                  <c:v>3.1443542862931925E-2</c:v>
                </c:pt>
                <c:pt idx="1222">
                  <c:v>3.1468382974465678E-2</c:v>
                </c:pt>
                <c:pt idx="1223">
                  <c:v>3.1492682670553516E-2</c:v>
                </c:pt>
                <c:pt idx="1224">
                  <c:v>3.1520222748319317E-2</c:v>
                </c:pt>
                <c:pt idx="1225">
                  <c:v>3.1545601164301273E-2</c:v>
                </c:pt>
                <c:pt idx="1226">
                  <c:v>3.1570441275835026E-2</c:v>
                </c:pt>
                <c:pt idx="1227">
                  <c:v>3.1597981353600826E-2</c:v>
                </c:pt>
                <c:pt idx="1228">
                  <c:v>3.1621742745240551E-2</c:v>
                </c:pt>
                <c:pt idx="1229">
                  <c:v>3.1647121161222418E-2</c:v>
                </c:pt>
                <c:pt idx="1230">
                  <c:v>3.1674120823542304E-2</c:v>
                </c:pt>
                <c:pt idx="1231">
                  <c:v>3.1698420519630136E-2</c:v>
                </c:pt>
                <c:pt idx="1232">
                  <c:v>3.172434146205582E-2</c:v>
                </c:pt>
                <c:pt idx="1233">
                  <c:v>3.17513411243757E-2</c:v>
                </c:pt>
                <c:pt idx="1234">
                  <c:v>3.1775640820463538E-2</c:v>
                </c:pt>
                <c:pt idx="1235">
                  <c:v>3.1802640482783327E-2</c:v>
                </c:pt>
                <c:pt idx="1236">
                  <c:v>3.1829101840655016E-2</c:v>
                </c:pt>
                <c:pt idx="1237">
                  <c:v>3.1852861121296844E-2</c:v>
                </c:pt>
                <c:pt idx="1238">
                  <c:v>3.1879320368170719E-2</c:v>
                </c:pt>
                <c:pt idx="1239">
                  <c:v>3.1905781726042408E-2</c:v>
                </c:pt>
                <c:pt idx="1240">
                  <c:v>3.1930081422130246E-2</c:v>
                </c:pt>
                <c:pt idx="1241">
                  <c:v>3.195762149989604E-2</c:v>
                </c:pt>
                <c:pt idx="1242">
                  <c:v>3.1983540331323911E-2</c:v>
                </c:pt>
                <c:pt idx="1243">
                  <c:v>3.2007840027411756E-2</c:v>
                </c:pt>
                <c:pt idx="1244">
                  <c:v>3.2034839689731635E-2</c:v>
                </c:pt>
                <c:pt idx="1245">
                  <c:v>3.2059679801265388E-2</c:v>
                </c:pt>
                <c:pt idx="1246">
                  <c:v>3.2083439081907313E-2</c:v>
                </c:pt>
                <c:pt idx="1247">
                  <c:v>3.2110979159673023E-2</c:v>
                </c:pt>
                <c:pt idx="1248">
                  <c:v>3.2135819271206865E-2</c:v>
                </c:pt>
                <c:pt idx="1249">
                  <c:v>3.2160659382740618E-2</c:v>
                </c:pt>
                <c:pt idx="1250">
                  <c:v>3.2188199460506418E-2</c:v>
                </c:pt>
                <c:pt idx="1251">
                  <c:v>3.2212499156594257E-2</c:v>
                </c:pt>
                <c:pt idx="1252">
                  <c:v>3.2238420099020025E-2</c:v>
                </c:pt>
                <c:pt idx="1253">
                  <c:v>3.2265960176785825E-2</c:v>
                </c:pt>
                <c:pt idx="1254">
                  <c:v>3.2290259872873664E-2</c:v>
                </c:pt>
                <c:pt idx="1255">
                  <c:v>3.2316178704301535E-2</c:v>
                </c:pt>
                <c:pt idx="1256">
                  <c:v>3.2343178366621331E-2</c:v>
                </c:pt>
                <c:pt idx="1257">
                  <c:v>3.2366939758261055E-2</c:v>
                </c:pt>
                <c:pt idx="1258">
                  <c:v>3.239339900513493E-2</c:v>
                </c:pt>
                <c:pt idx="1259">
                  <c:v>3.2419858252008715E-2</c:v>
                </c:pt>
                <c:pt idx="1260">
                  <c:v>3.2443619643648447E-2</c:v>
                </c:pt>
                <c:pt idx="1261">
                  <c:v>3.2470619305968326E-2</c:v>
                </c:pt>
                <c:pt idx="1262">
                  <c:v>3.2495997721950193E-2</c:v>
                </c:pt>
                <c:pt idx="1263">
                  <c:v>3.2520299529035929E-2</c:v>
                </c:pt>
                <c:pt idx="1264">
                  <c:v>3.2547299191355718E-2</c:v>
                </c:pt>
                <c:pt idx="1265">
                  <c:v>3.2572677607337674E-2</c:v>
                </c:pt>
                <c:pt idx="1266">
                  <c:v>3.2596977303425513E-2</c:v>
                </c:pt>
                <c:pt idx="1267">
                  <c:v>3.2623438661297195E-2</c:v>
                </c:pt>
                <c:pt idx="1268">
                  <c:v>3.2648817077279069E-2</c:v>
                </c:pt>
                <c:pt idx="1269">
                  <c:v>3.2674197604258826E-2</c:v>
                </c:pt>
                <c:pt idx="1270">
                  <c:v>3.2702818512916544E-2</c:v>
                </c:pt>
                <c:pt idx="1271">
                  <c:v>3.2727658624450387E-2</c:v>
                </c:pt>
                <c:pt idx="1272">
                  <c:v>3.2753037040432254E-2</c:v>
                </c:pt>
                <c:pt idx="1273">
                  <c:v>3.2780577118198054E-2</c:v>
                </c:pt>
                <c:pt idx="1274">
                  <c:v>3.2804336398839971E-2</c:v>
                </c:pt>
                <c:pt idx="1275">
                  <c:v>3.2829716925819735E-2</c:v>
                </c:pt>
                <c:pt idx="1276">
                  <c:v>3.2856716588139524E-2</c:v>
                </c:pt>
                <c:pt idx="1277">
                  <c:v>3.288101628422737E-2</c:v>
                </c:pt>
                <c:pt idx="1278">
                  <c:v>3.2907477642099052E-2</c:v>
                </c:pt>
                <c:pt idx="1279">
                  <c:v>3.2933936888972927E-2</c:v>
                </c:pt>
                <c:pt idx="1280">
                  <c:v>3.2957157865166647E-2</c:v>
                </c:pt>
                <c:pt idx="1281">
                  <c:v>3.2983617112040529E-2</c:v>
                </c:pt>
                <c:pt idx="1282">
                  <c:v>3.30095359434684E-2</c:v>
                </c:pt>
                <c:pt idx="1283">
                  <c:v>3.3033835639556239E-2</c:v>
                </c:pt>
                <c:pt idx="1284">
                  <c:v>3.3060837412873925E-2</c:v>
                </c:pt>
                <c:pt idx="1285">
                  <c:v>3.30872966597478E-2</c:v>
                </c:pt>
                <c:pt idx="1286">
                  <c:v>3.3112136771281553E-2</c:v>
                </c:pt>
                <c:pt idx="1287">
                  <c:v>3.314021515349546E-2</c:v>
                </c:pt>
                <c:pt idx="1288">
                  <c:v>3.316505526502931E-2</c:v>
                </c:pt>
                <c:pt idx="1289">
                  <c:v>3.3188816656668944E-2</c:v>
                </c:pt>
                <c:pt idx="1290">
                  <c:v>3.3215816318988831E-2</c:v>
                </c:pt>
                <c:pt idx="1291">
                  <c:v>3.324119473497069E-2</c:v>
                </c:pt>
                <c:pt idx="1292">
                  <c:v>3.3241735150416701E-2</c:v>
                </c:pt>
              </c:numCache>
            </c:numRef>
          </c:xVal>
          <c:yVal>
            <c:numRef>
              <c:f>'S1'!$K$11:$K$25650</c:f>
              <c:numCache>
                <c:formatCode>General</c:formatCode>
                <c:ptCount val="25640"/>
                <c:pt idx="0">
                  <c:v>1.1482658788876705E-2</c:v>
                </c:pt>
                <c:pt idx="1">
                  <c:v>0.23089445486583773</c:v>
                </c:pt>
                <c:pt idx="2">
                  <c:v>0.39587933657616309</c:v>
                </c:pt>
                <c:pt idx="3">
                  <c:v>0.56105394706358314</c:v>
                </c:pt>
                <c:pt idx="4">
                  <c:v>0.71947810894271524</c:v>
                </c:pt>
                <c:pt idx="5">
                  <c:v>0.84985814780527247</c:v>
                </c:pt>
                <c:pt idx="6">
                  <c:v>0.98091469607138793</c:v>
                </c:pt>
                <c:pt idx="7">
                  <c:v>1.1329231825180712</c:v>
                </c:pt>
                <c:pt idx="8">
                  <c:v>1.2880072662412567</c:v>
                </c:pt>
                <c:pt idx="9">
                  <c:v>1.4186658847246545</c:v>
                </c:pt>
                <c:pt idx="10">
                  <c:v>1.5710752357941</c:v>
                </c:pt>
                <c:pt idx="11">
                  <c:v>1.6881500334431496</c:v>
                </c:pt>
                <c:pt idx="12">
                  <c:v>1.8600133458061257</c:v>
                </c:pt>
                <c:pt idx="13">
                  <c:v>2.0219107470150495</c:v>
                </c:pt>
                <c:pt idx="14">
                  <c:v>2.1375637009806172</c:v>
                </c:pt>
                <c:pt idx="15">
                  <c:v>2.2765795929975199</c:v>
                </c:pt>
                <c:pt idx="16">
                  <c:v>2.4380162818651132</c:v>
                </c:pt>
                <c:pt idx="17">
                  <c:v>2.5862425075888988</c:v>
                </c:pt>
                <c:pt idx="18">
                  <c:v>2.7091342733010024</c:v>
                </c:pt>
                <c:pt idx="19">
                  <c:v>2.8449789267834351</c:v>
                </c:pt>
                <c:pt idx="20">
                  <c:v>2.9897616068531998</c:v>
                </c:pt>
                <c:pt idx="21">
                  <c:v>3.1303148946871713</c:v>
                </c:pt>
                <c:pt idx="22">
                  <c:v>3.2754198317031666</c:v>
                </c:pt>
                <c:pt idx="23">
                  <c:v>3.4151124633071617</c:v>
                </c:pt>
                <c:pt idx="24">
                  <c:v>3.5722856927760631</c:v>
                </c:pt>
                <c:pt idx="25">
                  <c:v>3.7158207780968273</c:v>
                </c:pt>
                <c:pt idx="26">
                  <c:v>3.8477161727031706</c:v>
                </c:pt>
                <c:pt idx="27">
                  <c:v>3.9868469263030613</c:v>
                </c:pt>
                <c:pt idx="28">
                  <c:v>4.1351960700334818</c:v>
                </c:pt>
                <c:pt idx="29">
                  <c:v>4.2694920487057422</c:v>
                </c:pt>
                <c:pt idx="30">
                  <c:v>4.4170659342969509</c:v>
                </c:pt>
                <c:pt idx="31">
                  <c:v>4.5571671416720605</c:v>
                </c:pt>
                <c:pt idx="32">
                  <c:v>4.7003482047190301</c:v>
                </c:pt>
                <c:pt idx="33">
                  <c:v>4.8473853023112321</c:v>
                </c:pt>
                <c:pt idx="34">
                  <c:v>4.970192360483173</c:v>
                </c:pt>
                <c:pt idx="35">
                  <c:v>5.1020801590329361</c:v>
                </c:pt>
                <c:pt idx="36">
                  <c:v>5.2695225664606431</c:v>
                </c:pt>
                <c:pt idx="37">
                  <c:v>5.3966851574444661</c:v>
                </c:pt>
                <c:pt idx="38">
                  <c:v>5.528050899741312</c:v>
                </c:pt>
                <c:pt idx="39">
                  <c:v>5.6714745762320984</c:v>
                </c:pt>
                <c:pt idx="40">
                  <c:v>5.8189453396005106</c:v>
                </c:pt>
                <c:pt idx="41">
                  <c:v>5.9579370623464518</c:v>
                </c:pt>
                <c:pt idx="42">
                  <c:v>6.1126977382057506</c:v>
                </c:pt>
                <c:pt idx="43">
                  <c:v>6.2469255825522101</c:v>
                </c:pt>
                <c:pt idx="44">
                  <c:v>6.3852000534092497</c:v>
                </c:pt>
                <c:pt idx="45">
                  <c:v>6.5144619182142653</c:v>
                </c:pt>
                <c:pt idx="46">
                  <c:v>6.6520011828668162</c:v>
                </c:pt>
                <c:pt idx="47">
                  <c:v>6.8142036923487694</c:v>
                </c:pt>
                <c:pt idx="48">
                  <c:v>6.9329760935538758</c:v>
                </c:pt>
                <c:pt idx="49">
                  <c:v>7.0961803617715393</c:v>
                </c:pt>
                <c:pt idx="50">
                  <c:v>7.2253170067345813</c:v>
                </c:pt>
                <c:pt idx="51">
                  <c:v>7.3627582132020812</c:v>
                </c:pt>
                <c:pt idx="52">
                  <c:v>7.5239184516464936</c:v>
                </c:pt>
                <c:pt idx="53">
                  <c:v>7.6488749636498223</c:v>
                </c:pt>
                <c:pt idx="54">
                  <c:v>7.777865672252938</c:v>
                </c:pt>
                <c:pt idx="55">
                  <c:v>7.9046286646234307</c:v>
                </c:pt>
                <c:pt idx="56">
                  <c:v>8.0475689556948584</c:v>
                </c:pt>
                <c:pt idx="57">
                  <c:v>8.1930873023361794</c:v>
                </c:pt>
                <c:pt idx="58">
                  <c:v>8.3086504847238576</c:v>
                </c:pt>
                <c:pt idx="59">
                  <c:v>8.4707890031836204</c:v>
                </c:pt>
                <c:pt idx="60">
                  <c:v>8.5977260143051009</c:v>
                </c:pt>
                <c:pt idx="61">
                  <c:v>8.7345130391717305</c:v>
                </c:pt>
                <c:pt idx="62">
                  <c:v>8.8706260866536564</c:v>
                </c:pt>
                <c:pt idx="63">
                  <c:v>9.0261509718425987</c:v>
                </c:pt>
                <c:pt idx="64">
                  <c:v>9.1508331050745504</c:v>
                </c:pt>
                <c:pt idx="65">
                  <c:v>9.3102131040745668</c:v>
                </c:pt>
                <c:pt idx="66">
                  <c:v>9.4257136765412568</c:v>
                </c:pt>
                <c:pt idx="67">
                  <c:v>9.5526497669285995</c:v>
                </c:pt>
                <c:pt idx="68">
                  <c:v>9.6926796174084746</c:v>
                </c:pt>
                <c:pt idx="69">
                  <c:v>9.827941906552363</c:v>
                </c:pt>
                <c:pt idx="70">
                  <c:v>9.9835137491820216</c:v>
                </c:pt>
                <c:pt idx="71">
                  <c:v>10.116623361925047</c:v>
                </c:pt>
                <c:pt idx="72">
                  <c:v>10.256781194449299</c:v>
                </c:pt>
                <c:pt idx="73">
                  <c:v>10.382447592468464</c:v>
                </c:pt>
                <c:pt idx="74">
                  <c:v>10.524581320440188</c:v>
                </c:pt>
                <c:pt idx="75">
                  <c:v>10.640076368502086</c:v>
                </c:pt>
                <c:pt idx="76">
                  <c:v>10.806541416648578</c:v>
                </c:pt>
                <c:pt idx="77">
                  <c:v>10.945786801647923</c:v>
                </c:pt>
                <c:pt idx="78">
                  <c:v>11.085643554110963</c:v>
                </c:pt>
                <c:pt idx="79">
                  <c:v>11.232130513059232</c:v>
                </c:pt>
                <c:pt idx="80">
                  <c:v>11.346691936711178</c:v>
                </c:pt>
                <c:pt idx="81">
                  <c:v>11.483891450469001</c:v>
                </c:pt>
                <c:pt idx="82">
                  <c:v>11.645034655331981</c:v>
                </c:pt>
                <c:pt idx="83">
                  <c:v>11.759352084438932</c:v>
                </c:pt>
                <c:pt idx="84">
                  <c:v>11.897384862586291</c:v>
                </c:pt>
                <c:pt idx="85">
                  <c:v>12.053038650553708</c:v>
                </c:pt>
                <c:pt idx="86">
                  <c:v>12.18216424670716</c:v>
                </c:pt>
                <c:pt idx="87">
                  <c:v>12.3195736878471</c:v>
                </c:pt>
                <c:pt idx="88">
                  <c:v>12.479265815717895</c:v>
                </c:pt>
                <c:pt idx="89">
                  <c:v>12.57967647649366</c:v>
                </c:pt>
                <c:pt idx="90">
                  <c:v>12.719286472209298</c:v>
                </c:pt>
                <c:pt idx="91">
                  <c:v>12.860409234103972</c:v>
                </c:pt>
                <c:pt idx="92">
                  <c:v>12.988497162890566</c:v>
                </c:pt>
                <c:pt idx="93">
                  <c:v>13.126403800461814</c:v>
                </c:pt>
                <c:pt idx="94">
                  <c:v>13.27947953285938</c:v>
                </c:pt>
                <c:pt idx="95">
                  <c:v>13.396656762180623</c:v>
                </c:pt>
                <c:pt idx="96">
                  <c:v>13.540817946711215</c:v>
                </c:pt>
                <c:pt idx="97">
                  <c:v>13.688703500806138</c:v>
                </c:pt>
                <c:pt idx="98">
                  <c:v>13.807937650178472</c:v>
                </c:pt>
                <c:pt idx="99">
                  <c:v>13.979687712243205</c:v>
                </c:pt>
                <c:pt idx="100">
                  <c:v>14.074211198978348</c:v>
                </c:pt>
                <c:pt idx="101">
                  <c:v>14.198254342722652</c:v>
                </c:pt>
                <c:pt idx="102">
                  <c:v>14.370706004196018</c:v>
                </c:pt>
                <c:pt idx="103">
                  <c:v>14.484521633200998</c:v>
                </c:pt>
                <c:pt idx="104">
                  <c:v>14.629972766250654</c:v>
                </c:pt>
                <c:pt idx="105">
                  <c:v>14.793831216069186</c:v>
                </c:pt>
                <c:pt idx="106">
                  <c:v>14.920564744947457</c:v>
                </c:pt>
                <c:pt idx="107">
                  <c:v>15.054013187851096</c:v>
                </c:pt>
                <c:pt idx="108">
                  <c:v>15.204885603470554</c:v>
                </c:pt>
                <c:pt idx="109">
                  <c:v>15.313830548916712</c:v>
                </c:pt>
                <c:pt idx="110">
                  <c:v>15.474743570246671</c:v>
                </c:pt>
                <c:pt idx="111">
                  <c:v>15.594904898890048</c:v>
                </c:pt>
                <c:pt idx="112">
                  <c:v>15.747899606683971</c:v>
                </c:pt>
                <c:pt idx="113">
                  <c:v>15.880354577459078</c:v>
                </c:pt>
                <c:pt idx="114">
                  <c:v>16.040214278941928</c:v>
                </c:pt>
                <c:pt idx="115">
                  <c:v>16.169139155054584</c:v>
                </c:pt>
                <c:pt idx="116">
                  <c:v>16.335237751016511</c:v>
                </c:pt>
                <c:pt idx="117">
                  <c:v>16.440455564695956</c:v>
                </c:pt>
                <c:pt idx="118">
                  <c:v>16.580841739284939</c:v>
                </c:pt>
                <c:pt idx="119">
                  <c:v>16.734271033589231</c:v>
                </c:pt>
                <c:pt idx="120">
                  <c:v>16.845002203251664</c:v>
                </c:pt>
                <c:pt idx="121">
                  <c:v>16.980245156978764</c:v>
                </c:pt>
                <c:pt idx="122">
                  <c:v>17.14479139519398</c:v>
                </c:pt>
                <c:pt idx="123">
                  <c:v>17.24451058463654</c:v>
                </c:pt>
                <c:pt idx="124">
                  <c:v>17.39181331402585</c:v>
                </c:pt>
                <c:pt idx="125">
                  <c:v>17.536046315818748</c:v>
                </c:pt>
                <c:pt idx="126">
                  <c:v>17.657034463712726</c:v>
                </c:pt>
                <c:pt idx="127">
                  <c:v>17.789802484092771</c:v>
                </c:pt>
                <c:pt idx="128">
                  <c:v>17.936381516454251</c:v>
                </c:pt>
                <c:pt idx="129">
                  <c:v>18.050348145856859</c:v>
                </c:pt>
                <c:pt idx="130">
                  <c:v>18.208301927686271</c:v>
                </c:pt>
                <c:pt idx="131">
                  <c:v>18.339051698848746</c:v>
                </c:pt>
                <c:pt idx="132">
                  <c:v>18.469092504729513</c:v>
                </c:pt>
                <c:pt idx="133">
                  <c:v>18.616415490269706</c:v>
                </c:pt>
                <c:pt idx="134">
                  <c:v>18.750277342798672</c:v>
                </c:pt>
                <c:pt idx="135">
                  <c:v>18.908555223042566</c:v>
                </c:pt>
                <c:pt idx="136">
                  <c:v>19.042846137677099</c:v>
                </c:pt>
                <c:pt idx="137">
                  <c:v>19.1620793663153</c:v>
                </c:pt>
                <c:pt idx="138">
                  <c:v>19.296239536703066</c:v>
                </c:pt>
                <c:pt idx="139">
                  <c:v>19.436784077562713</c:v>
                </c:pt>
                <c:pt idx="140">
                  <c:v>19.574875782694516</c:v>
                </c:pt>
                <c:pt idx="141">
                  <c:v>19.706555495330452</c:v>
                </c:pt>
                <c:pt idx="142">
                  <c:v>19.864317764460459</c:v>
                </c:pt>
                <c:pt idx="143">
                  <c:v>19.988250420108784</c:v>
                </c:pt>
                <c:pt idx="144">
                  <c:v>20.143944720378148</c:v>
                </c:pt>
                <c:pt idx="145">
                  <c:v>20.269217964922913</c:v>
                </c:pt>
                <c:pt idx="146">
                  <c:v>20.397397046388594</c:v>
                </c:pt>
                <c:pt idx="147">
                  <c:v>20.54211251286668</c:v>
                </c:pt>
                <c:pt idx="148">
                  <c:v>20.667691441143255</c:v>
                </c:pt>
                <c:pt idx="149">
                  <c:v>20.805466413733662</c:v>
                </c:pt>
                <c:pt idx="150">
                  <c:v>20.941911846237211</c:v>
                </c:pt>
                <c:pt idx="151">
                  <c:v>21.098898857228008</c:v>
                </c:pt>
                <c:pt idx="152">
                  <c:v>21.224124223597759</c:v>
                </c:pt>
                <c:pt idx="153">
                  <c:v>21.364937618824143</c:v>
                </c:pt>
                <c:pt idx="154">
                  <c:v>21.514317524415503</c:v>
                </c:pt>
                <c:pt idx="155">
                  <c:v>21.637817435021855</c:v>
                </c:pt>
                <c:pt idx="156">
                  <c:v>21.77681698400793</c:v>
                </c:pt>
                <c:pt idx="157">
                  <c:v>21.920048227065113</c:v>
                </c:pt>
                <c:pt idx="158">
                  <c:v>22.037441828907401</c:v>
                </c:pt>
                <c:pt idx="159">
                  <c:v>22.198259093887479</c:v>
                </c:pt>
                <c:pt idx="160">
                  <c:v>22.327697739645821</c:v>
                </c:pt>
                <c:pt idx="161">
                  <c:v>22.45557666178459</c:v>
                </c:pt>
                <c:pt idx="162">
                  <c:v>22.601571948706283</c:v>
                </c:pt>
                <c:pt idx="163">
                  <c:v>22.737004573664574</c:v>
                </c:pt>
                <c:pt idx="164">
                  <c:v>22.856077594563878</c:v>
                </c:pt>
                <c:pt idx="165">
                  <c:v>23.009692877162816</c:v>
                </c:pt>
                <c:pt idx="166">
                  <c:v>23.138059788391306</c:v>
                </c:pt>
                <c:pt idx="167">
                  <c:v>23.270076489719589</c:v>
                </c:pt>
                <c:pt idx="168">
                  <c:v>23.438697897203443</c:v>
                </c:pt>
                <c:pt idx="169">
                  <c:v>23.542260230913435</c:v>
                </c:pt>
                <c:pt idx="170">
                  <c:v>23.691656709719087</c:v>
                </c:pt>
                <c:pt idx="171">
                  <c:v>23.843478402228662</c:v>
                </c:pt>
                <c:pt idx="172">
                  <c:v>23.95961428124652</c:v>
                </c:pt>
                <c:pt idx="173">
                  <c:v>24.079897146795442</c:v>
                </c:pt>
                <c:pt idx="174">
                  <c:v>24.258270970206485</c:v>
                </c:pt>
                <c:pt idx="175">
                  <c:v>24.36807772280029</c:v>
                </c:pt>
                <c:pt idx="176">
                  <c:v>24.49561597330986</c:v>
                </c:pt>
                <c:pt idx="177">
                  <c:v>24.659920979182559</c:v>
                </c:pt>
                <c:pt idx="178">
                  <c:v>24.774793610971091</c:v>
                </c:pt>
                <c:pt idx="179">
                  <c:v>24.937207428936365</c:v>
                </c:pt>
                <c:pt idx="180">
                  <c:v>25.067196673705702</c:v>
                </c:pt>
                <c:pt idx="181">
                  <c:v>25.201169014330699</c:v>
                </c:pt>
                <c:pt idx="182">
                  <c:v>25.349221221303445</c:v>
                </c:pt>
                <c:pt idx="183">
                  <c:v>25.479707662504044</c:v>
                </c:pt>
                <c:pt idx="184">
                  <c:v>25.619515616058102</c:v>
                </c:pt>
                <c:pt idx="185">
                  <c:v>25.763013872013634</c:v>
                </c:pt>
                <c:pt idx="186">
                  <c:v>25.893157800117201</c:v>
                </c:pt>
                <c:pt idx="187">
                  <c:v>26.022228152222681</c:v>
                </c:pt>
                <c:pt idx="188">
                  <c:v>26.170005980424143</c:v>
                </c:pt>
                <c:pt idx="189">
                  <c:v>26.331896821402498</c:v>
                </c:pt>
                <c:pt idx="190">
                  <c:v>26.437208549963305</c:v>
                </c:pt>
                <c:pt idx="191">
                  <c:v>26.602482168142913</c:v>
                </c:pt>
                <c:pt idx="192">
                  <c:v>26.689528372991258</c:v>
                </c:pt>
                <c:pt idx="193">
                  <c:v>26.834337754350937</c:v>
                </c:pt>
                <c:pt idx="194">
                  <c:v>27.001719853693071</c:v>
                </c:pt>
                <c:pt idx="195">
                  <c:v>27.123192307740474</c:v>
                </c:pt>
                <c:pt idx="196">
                  <c:v>27.24390055245825</c:v>
                </c:pt>
                <c:pt idx="197">
                  <c:v>27.401625992223021</c:v>
                </c:pt>
                <c:pt idx="198">
                  <c:v>27.542380460464805</c:v>
                </c:pt>
                <c:pt idx="199">
                  <c:v>27.66943992922581</c:v>
                </c:pt>
                <c:pt idx="200">
                  <c:v>27.804526358150408</c:v>
                </c:pt>
                <c:pt idx="201">
                  <c:v>27.921586654237014</c:v>
                </c:pt>
                <c:pt idx="202">
                  <c:v>28.082998713466424</c:v>
                </c:pt>
                <c:pt idx="203">
                  <c:v>28.231942191079149</c:v>
                </c:pt>
                <c:pt idx="204">
                  <c:v>28.326694940613219</c:v>
                </c:pt>
                <c:pt idx="205">
                  <c:v>28.499432029667609</c:v>
                </c:pt>
                <c:pt idx="206">
                  <c:v>28.658337850589504</c:v>
                </c:pt>
                <c:pt idx="207">
                  <c:v>28.760167362662767</c:v>
                </c:pt>
                <c:pt idx="208">
                  <c:v>28.924312160796536</c:v>
                </c:pt>
                <c:pt idx="209">
                  <c:v>29.072913125312027</c:v>
                </c:pt>
                <c:pt idx="210">
                  <c:v>29.165413759158923</c:v>
                </c:pt>
                <c:pt idx="211">
                  <c:v>29.349302780021159</c:v>
                </c:pt>
                <c:pt idx="212">
                  <c:v>29.466243380670527</c:v>
                </c:pt>
                <c:pt idx="213">
                  <c:v>29.597764727035759</c:v>
                </c:pt>
                <c:pt idx="214">
                  <c:v>29.770477877002548</c:v>
                </c:pt>
                <c:pt idx="215">
                  <c:v>29.889882362189503</c:v>
                </c:pt>
                <c:pt idx="216">
                  <c:v>30.020910195059738</c:v>
                </c:pt>
                <c:pt idx="217">
                  <c:v>30.181108726703265</c:v>
                </c:pt>
                <c:pt idx="218">
                  <c:v>30.288821729880588</c:v>
                </c:pt>
                <c:pt idx="219">
                  <c:v>30.446447730359065</c:v>
                </c:pt>
                <c:pt idx="220">
                  <c:v>30.571343473909604</c:v>
                </c:pt>
                <c:pt idx="221">
                  <c:v>30.695347946820348</c:v>
                </c:pt>
                <c:pt idx="222">
                  <c:v>30.851776992927039</c:v>
                </c:pt>
                <c:pt idx="223">
                  <c:v>30.995306553842916</c:v>
                </c:pt>
                <c:pt idx="224">
                  <c:v>31.106262382633695</c:v>
                </c:pt>
                <c:pt idx="225">
                  <c:v>31.262805599772722</c:v>
                </c:pt>
                <c:pt idx="226">
                  <c:v>31.381451400034557</c:v>
                </c:pt>
                <c:pt idx="227">
                  <c:v>31.521307231763622</c:v>
                </c:pt>
                <c:pt idx="228">
                  <c:v>31.659192692449714</c:v>
                </c:pt>
                <c:pt idx="229">
                  <c:v>31.793446777718923</c:v>
                </c:pt>
                <c:pt idx="230">
                  <c:v>31.920533868503998</c:v>
                </c:pt>
                <c:pt idx="231">
                  <c:v>32.082818783690676</c:v>
                </c:pt>
                <c:pt idx="232">
                  <c:v>32.213378883622127</c:v>
                </c:pt>
                <c:pt idx="233">
                  <c:v>32.352476030426068</c:v>
                </c:pt>
                <c:pt idx="234">
                  <c:v>32.498353463378955</c:v>
                </c:pt>
                <c:pt idx="235">
                  <c:v>32.636459900256803</c:v>
                </c:pt>
                <c:pt idx="236">
                  <c:v>32.768647858133612</c:v>
                </c:pt>
                <c:pt idx="237">
                  <c:v>32.909516497407921</c:v>
                </c:pt>
                <c:pt idx="238">
                  <c:v>33.042069066000948</c:v>
                </c:pt>
                <c:pt idx="239">
                  <c:v>33.171966237357111</c:v>
                </c:pt>
                <c:pt idx="240">
                  <c:v>33.350684415333617</c:v>
                </c:pt>
                <c:pt idx="241">
                  <c:v>33.461375072694281</c:v>
                </c:pt>
                <c:pt idx="242">
                  <c:v>33.591467439686376</c:v>
                </c:pt>
                <c:pt idx="243">
                  <c:v>33.737565848830819</c:v>
                </c:pt>
                <c:pt idx="244">
                  <c:v>33.891092740953248</c:v>
                </c:pt>
                <c:pt idx="245">
                  <c:v>34.021954841679857</c:v>
                </c:pt>
                <c:pt idx="246">
                  <c:v>34.152308697165395</c:v>
                </c:pt>
                <c:pt idx="247">
                  <c:v>34.269142492655355</c:v>
                </c:pt>
                <c:pt idx="248">
                  <c:v>34.412699675595306</c:v>
                </c:pt>
                <c:pt idx="249">
                  <c:v>34.558963816883562</c:v>
                </c:pt>
                <c:pt idx="250">
                  <c:v>34.688135449743754</c:v>
                </c:pt>
                <c:pt idx="251">
                  <c:v>34.839047456930835</c:v>
                </c:pt>
                <c:pt idx="252">
                  <c:v>35.00412403800609</c:v>
                </c:pt>
                <c:pt idx="253">
                  <c:v>35.127955412900079</c:v>
                </c:pt>
                <c:pt idx="254">
                  <c:v>35.255985335436222</c:v>
                </c:pt>
                <c:pt idx="255">
                  <c:v>35.397273829474706</c:v>
                </c:pt>
                <c:pt idx="256">
                  <c:v>35.514943651556706</c:v>
                </c:pt>
                <c:pt idx="257">
                  <c:v>35.674606315935286</c:v>
                </c:pt>
                <c:pt idx="258">
                  <c:v>35.790891353882493</c:v>
                </c:pt>
                <c:pt idx="259">
                  <c:v>35.927929739167141</c:v>
                </c:pt>
                <c:pt idx="260">
                  <c:v>36.072352412191243</c:v>
                </c:pt>
                <c:pt idx="261">
                  <c:v>36.208956210965681</c:v>
                </c:pt>
                <c:pt idx="262">
                  <c:v>36.348248553405746</c:v>
                </c:pt>
                <c:pt idx="263">
                  <c:v>36.501329810207991</c:v>
                </c:pt>
                <c:pt idx="264">
                  <c:v>36.609733363984489</c:v>
                </c:pt>
                <c:pt idx="265">
                  <c:v>36.734610692852499</c:v>
                </c:pt>
                <c:pt idx="266">
                  <c:v>36.898924906066362</c:v>
                </c:pt>
                <c:pt idx="267">
                  <c:v>37.016366386083668</c:v>
                </c:pt>
                <c:pt idx="268">
                  <c:v>37.170530426225355</c:v>
                </c:pt>
                <c:pt idx="269">
                  <c:v>37.331242727514436</c:v>
                </c:pt>
                <c:pt idx="270">
                  <c:v>37.421537282380932</c:v>
                </c:pt>
                <c:pt idx="271">
                  <c:v>37.609521728662756</c:v>
                </c:pt>
                <c:pt idx="272">
                  <c:v>37.730222607507407</c:v>
                </c:pt>
                <c:pt idx="273">
                  <c:v>37.843959053377176</c:v>
                </c:pt>
                <c:pt idx="274">
                  <c:v>37.998704997490179</c:v>
                </c:pt>
                <c:pt idx="275">
                  <c:v>38.128797364482466</c:v>
                </c:pt>
                <c:pt idx="276">
                  <c:v>38.263905891026241</c:v>
                </c:pt>
                <c:pt idx="277">
                  <c:v>38.415635510122641</c:v>
                </c:pt>
                <c:pt idx="278">
                  <c:v>38.532137841325145</c:v>
                </c:pt>
                <c:pt idx="279">
                  <c:v>38.682199090174123</c:v>
                </c:pt>
                <c:pt idx="280">
                  <c:v>38.818106813944702</c:v>
                </c:pt>
                <c:pt idx="281">
                  <c:v>38.965214347697952</c:v>
                </c:pt>
                <c:pt idx="282">
                  <c:v>39.100503338131595</c:v>
                </c:pt>
                <c:pt idx="283">
                  <c:v>39.264397696581298</c:v>
                </c:pt>
                <c:pt idx="284">
                  <c:v>39.373335276154485</c:v>
                </c:pt>
                <c:pt idx="285">
                  <c:v>39.508355412221555</c:v>
                </c:pt>
                <c:pt idx="286">
                  <c:v>39.67229396590961</c:v>
                </c:pt>
                <c:pt idx="287">
                  <c:v>39.806349172606232</c:v>
                </c:pt>
                <c:pt idx="288">
                  <c:v>39.951397944840195</c:v>
                </c:pt>
                <c:pt idx="289">
                  <c:v>40.082856681284362</c:v>
                </c:pt>
                <c:pt idx="290">
                  <c:v>40.19010011005448</c:v>
                </c:pt>
                <c:pt idx="291">
                  <c:v>40.34704476727515</c:v>
                </c:pt>
                <c:pt idx="292">
                  <c:v>40.478632406497731</c:v>
                </c:pt>
                <c:pt idx="293">
                  <c:v>40.599296455977345</c:v>
                </c:pt>
                <c:pt idx="294">
                  <c:v>40.752377712779591</c:v>
                </c:pt>
                <c:pt idx="295">
                  <c:v>40.888815779410216</c:v>
                </c:pt>
                <c:pt idx="296">
                  <c:v>41.017446020600588</c:v>
                </c:pt>
                <c:pt idx="297">
                  <c:v>41.166067241267015</c:v>
                </c:pt>
                <c:pt idx="298">
                  <c:v>41.296807805088157</c:v>
                </c:pt>
                <c:pt idx="299">
                  <c:v>41.407818877926879</c:v>
                </c:pt>
                <c:pt idx="300">
                  <c:v>41.564557290701849</c:v>
                </c:pt>
                <c:pt idx="301">
                  <c:v>41.701150040666505</c:v>
                </c:pt>
                <c:pt idx="302">
                  <c:v>41.807203880937955</c:v>
                </c:pt>
                <c:pt idx="303">
                  <c:v>41.984264737476629</c:v>
                </c:pt>
                <c:pt idx="304">
                  <c:v>42.101654656382451</c:v>
                </c:pt>
                <c:pt idx="305">
                  <c:v>42.250732561178474</c:v>
                </c:pt>
                <c:pt idx="306">
                  <c:v>42.422714648244401</c:v>
                </c:pt>
                <c:pt idx="307">
                  <c:v>42.493390200224169</c:v>
                </c:pt>
                <c:pt idx="308">
                  <c:v>42.665821605546554</c:v>
                </c:pt>
                <c:pt idx="309">
                  <c:v>42.804970313461972</c:v>
                </c:pt>
                <c:pt idx="310">
                  <c:v>42.927450050650137</c:v>
                </c:pt>
                <c:pt idx="311">
                  <c:v>43.074211388369676</c:v>
                </c:pt>
                <c:pt idx="312">
                  <c:v>43.226202495959548</c:v>
                </c:pt>
                <c:pt idx="313">
                  <c:v>43.338690426346034</c:v>
                </c:pt>
                <c:pt idx="314">
                  <c:v>43.523938450787419</c:v>
                </c:pt>
                <c:pt idx="315">
                  <c:v>43.626843380327017</c:v>
                </c:pt>
                <c:pt idx="316">
                  <c:v>43.743625614705486</c:v>
                </c:pt>
                <c:pt idx="317">
                  <c:v>43.921106326008513</c:v>
                </c:pt>
                <c:pt idx="318">
                  <c:v>44.018656265835851</c:v>
                </c:pt>
                <c:pt idx="319">
                  <c:v>44.164994065854586</c:v>
                </c:pt>
                <c:pt idx="320">
                  <c:v>44.327415249692969</c:v>
                </c:pt>
                <c:pt idx="321">
                  <c:v>44.427233878421774</c:v>
                </c:pt>
                <c:pt idx="322">
                  <c:v>44.579184473709937</c:v>
                </c:pt>
                <c:pt idx="323">
                  <c:v>44.71999418599966</c:v>
                </c:pt>
                <c:pt idx="324">
                  <c:v>44.839096670391079</c:v>
                </c:pt>
                <c:pt idx="325">
                  <c:v>44.980521433081087</c:v>
                </c:pt>
                <c:pt idx="326">
                  <c:v>45.134549204571243</c:v>
                </c:pt>
                <c:pt idx="327">
                  <c:v>45.234353101553992</c:v>
                </c:pt>
                <c:pt idx="328">
                  <c:v>45.390377024642582</c:v>
                </c:pt>
                <c:pt idx="329">
                  <c:v>45.514753474142665</c:v>
                </c:pt>
                <c:pt idx="330">
                  <c:v>45.623425882285737</c:v>
                </c:pt>
                <c:pt idx="331">
                  <c:v>45.790793249881631</c:v>
                </c:pt>
                <c:pt idx="332">
                  <c:v>45.924454382369923</c:v>
                </c:pt>
                <c:pt idx="333">
                  <c:v>46.053544990626349</c:v>
                </c:pt>
                <c:pt idx="334">
                  <c:v>46.202707602962406</c:v>
                </c:pt>
                <c:pt idx="335">
                  <c:v>46.336869614818447</c:v>
                </c:pt>
                <c:pt idx="336">
                  <c:v>46.454933511108962</c:v>
                </c:pt>
                <c:pt idx="337">
                  <c:v>46.614901859219366</c:v>
                </c:pt>
                <c:pt idx="338">
                  <c:v>46.749855702428889</c:v>
                </c:pt>
                <c:pt idx="339">
                  <c:v>46.862851878056439</c:v>
                </c:pt>
                <c:pt idx="340">
                  <c:v>47.040490955629977</c:v>
                </c:pt>
                <c:pt idx="341">
                  <c:v>47.167062435301069</c:v>
                </c:pt>
                <c:pt idx="342">
                  <c:v>47.29395064751354</c:v>
                </c:pt>
                <c:pt idx="343">
                  <c:v>47.453767995226173</c:v>
                </c:pt>
                <c:pt idx="344">
                  <c:v>47.575419071695229</c:v>
                </c:pt>
                <c:pt idx="345">
                  <c:v>47.70585395178454</c:v>
                </c:pt>
                <c:pt idx="346">
                  <c:v>47.866267935214935</c:v>
                </c:pt>
                <c:pt idx="347">
                  <c:v>47.983226950546836</c:v>
                </c:pt>
                <c:pt idx="348">
                  <c:v>48.114667272308481</c:v>
                </c:pt>
                <c:pt idx="349">
                  <c:v>48.248538332178761</c:v>
                </c:pt>
                <c:pt idx="350">
                  <c:v>48.376579303524679</c:v>
                </c:pt>
                <c:pt idx="351">
                  <c:v>48.540956126659417</c:v>
                </c:pt>
                <c:pt idx="352">
                  <c:v>48.67461725914773</c:v>
                </c:pt>
                <c:pt idx="353">
                  <c:v>48.789130804624733</c:v>
                </c:pt>
                <c:pt idx="354">
                  <c:v>48.93671712012673</c:v>
                </c:pt>
                <c:pt idx="355">
                  <c:v>49.080340595924213</c:v>
                </c:pt>
                <c:pt idx="356">
                  <c:v>49.18618082587701</c:v>
                </c:pt>
                <c:pt idx="357">
                  <c:v>49.332990041771374</c:v>
                </c:pt>
                <c:pt idx="358">
                  <c:v>49.472024578654434</c:v>
                </c:pt>
                <c:pt idx="359">
                  <c:v>49.594611121001826</c:v>
                </c:pt>
                <c:pt idx="360">
                  <c:v>49.750896532583873</c:v>
                </c:pt>
                <c:pt idx="361">
                  <c:v>49.872337681670921</c:v>
                </c:pt>
                <c:pt idx="362">
                  <c:v>50.014057079283155</c:v>
                </c:pt>
                <c:pt idx="363">
                  <c:v>50.170824955550415</c:v>
                </c:pt>
                <c:pt idx="364">
                  <c:v>50.180492663937365</c:v>
                </c:pt>
                <c:pt idx="365">
                  <c:v>50.324414457593711</c:v>
                </c:pt>
                <c:pt idx="366">
                  <c:v>50.471131600074905</c:v>
                </c:pt>
                <c:pt idx="367">
                  <c:v>50.58886771501443</c:v>
                </c:pt>
                <c:pt idx="368">
                  <c:v>50.715354487145284</c:v>
                </c:pt>
                <c:pt idx="369">
                  <c:v>50.873337732466858</c:v>
                </c:pt>
                <c:pt idx="370">
                  <c:v>51.002446755405991</c:v>
                </c:pt>
                <c:pt idx="371">
                  <c:v>51.146062865330329</c:v>
                </c:pt>
                <c:pt idx="372">
                  <c:v>51.28137763631981</c:v>
                </c:pt>
                <c:pt idx="373">
                  <c:v>51.398520798478039</c:v>
                </c:pt>
                <c:pt idx="374">
                  <c:v>51.547333531843947</c:v>
                </c:pt>
                <c:pt idx="375">
                  <c:v>51.683075523470698</c:v>
                </c:pt>
                <c:pt idx="376">
                  <c:v>51.81864441708052</c:v>
                </c:pt>
                <c:pt idx="377">
                  <c:v>51.966267561947937</c:v>
                </c:pt>
                <c:pt idx="378">
                  <c:v>52.107611300034172</c:v>
                </c:pt>
                <c:pt idx="379">
                  <c:v>52.232963727714477</c:v>
                </c:pt>
                <c:pt idx="380">
                  <c:v>52.390317190889725</c:v>
                </c:pt>
                <c:pt idx="381">
                  <c:v>52.526073914262533</c:v>
                </c:pt>
                <c:pt idx="382">
                  <c:v>52.654707838389363</c:v>
                </c:pt>
                <c:pt idx="383">
                  <c:v>52.808098461860084</c:v>
                </c:pt>
                <c:pt idx="384">
                  <c:v>52.932961058982052</c:v>
                </c:pt>
                <c:pt idx="385">
                  <c:v>53.075173970089082</c:v>
                </c:pt>
                <c:pt idx="386">
                  <c:v>53.226656832438081</c:v>
                </c:pt>
                <c:pt idx="387">
                  <c:v>53.356487710936719</c:v>
                </c:pt>
                <c:pt idx="388">
                  <c:v>53.484539731092234</c:v>
                </c:pt>
                <c:pt idx="389">
                  <c:v>53.649855703041766</c:v>
                </c:pt>
                <c:pt idx="390">
                  <c:v>53.752635412739416</c:v>
                </c:pt>
                <c:pt idx="391">
                  <c:v>53.880661652339107</c:v>
                </c:pt>
                <c:pt idx="392">
                  <c:v>54.040917269498799</c:v>
                </c:pt>
                <c:pt idx="393">
                  <c:v>54.16222214993433</c:v>
                </c:pt>
                <c:pt idx="394">
                  <c:v>54.304965403901406</c:v>
                </c:pt>
                <c:pt idx="395">
                  <c:v>54.448139561442424</c:v>
                </c:pt>
                <c:pt idx="396">
                  <c:v>54.546455552067613</c:v>
                </c:pt>
                <c:pt idx="397">
                  <c:v>54.689883832229164</c:v>
                </c:pt>
                <c:pt idx="398">
                  <c:v>54.860775770082711</c:v>
                </c:pt>
                <c:pt idx="399">
                  <c:v>54.98230162670982</c:v>
                </c:pt>
                <c:pt idx="400">
                  <c:v>55.116157954834044</c:v>
                </c:pt>
                <c:pt idx="401">
                  <c:v>55.259317380628815</c:v>
                </c:pt>
                <c:pt idx="402">
                  <c:v>55.376431079294932</c:v>
                </c:pt>
                <c:pt idx="403">
                  <c:v>55.533563566278609</c:v>
                </c:pt>
                <c:pt idx="404">
                  <c:v>55.589396884048853</c:v>
                </c:pt>
                <c:pt idx="405">
                  <c:v>55.661843928498818</c:v>
                </c:pt>
                <c:pt idx="406">
                  <c:v>55.833258843339479</c:v>
                </c:pt>
                <c:pt idx="407">
                  <c:v>55.955709117035141</c:v>
                </c:pt>
                <c:pt idx="408">
                  <c:v>56.086029826092116</c:v>
                </c:pt>
                <c:pt idx="409">
                  <c:v>56.247375592464188</c:v>
                </c:pt>
                <c:pt idx="410">
                  <c:v>56.366430198680781</c:v>
                </c:pt>
                <c:pt idx="411">
                  <c:v>56.50166762800314</c:v>
                </c:pt>
                <c:pt idx="412">
                  <c:v>56.689703635396249</c:v>
                </c:pt>
                <c:pt idx="413">
                  <c:v>56.77572598388975</c:v>
                </c:pt>
                <c:pt idx="414">
                  <c:v>56.926733747426653</c:v>
                </c:pt>
                <c:pt idx="415">
                  <c:v>57.092804721364651</c:v>
                </c:pt>
                <c:pt idx="416">
                  <c:v>57.176436844051217</c:v>
                </c:pt>
                <c:pt idx="417">
                  <c:v>57.349626934298527</c:v>
                </c:pt>
                <c:pt idx="418">
                  <c:v>57.490035206506612</c:v>
                </c:pt>
                <c:pt idx="419">
                  <c:v>57.586041995928646</c:v>
                </c:pt>
                <c:pt idx="420">
                  <c:v>57.727510953857006</c:v>
                </c:pt>
                <c:pt idx="421">
                  <c:v>57.87585227134727</c:v>
                </c:pt>
                <c:pt idx="422">
                  <c:v>57.989732351741488</c:v>
                </c:pt>
                <c:pt idx="423">
                  <c:v>58.152470268121284</c:v>
                </c:pt>
                <c:pt idx="424">
                  <c:v>58.304089399121807</c:v>
                </c:pt>
                <c:pt idx="425">
                  <c:v>58.405119713968439</c:v>
                </c:pt>
                <c:pt idx="426">
                  <c:v>58.584246697899523</c:v>
                </c:pt>
                <c:pt idx="427">
                  <c:v>58.694344402479089</c:v>
                </c:pt>
                <c:pt idx="428">
                  <c:v>58.79975741179463</c:v>
                </c:pt>
                <c:pt idx="429">
                  <c:v>58.961644569836324</c:v>
                </c:pt>
                <c:pt idx="430">
                  <c:v>59.083280914559317</c:v>
                </c:pt>
                <c:pt idx="431">
                  <c:v>59.228517516556266</c:v>
                </c:pt>
                <c:pt idx="432">
                  <c:v>59.397192326619638</c:v>
                </c:pt>
                <c:pt idx="433">
                  <c:v>59.508479619697873</c:v>
                </c:pt>
                <c:pt idx="434">
                  <c:v>59.658765527675278</c:v>
                </c:pt>
                <c:pt idx="435">
                  <c:v>59.807195235642247</c:v>
                </c:pt>
                <c:pt idx="436">
                  <c:v>59.911632266777744</c:v>
                </c:pt>
                <c:pt idx="437">
                  <c:v>60.053005468356282</c:v>
                </c:pt>
                <c:pt idx="438">
                  <c:v>60.195969698515107</c:v>
                </c:pt>
                <c:pt idx="439">
                  <c:v>60.329155732191111</c:v>
                </c:pt>
                <c:pt idx="440">
                  <c:v>60.46259220555099</c:v>
                </c:pt>
                <c:pt idx="441">
                  <c:v>60.633484143404743</c:v>
                </c:pt>
                <c:pt idx="442">
                  <c:v>60.740841743207206</c:v>
                </c:pt>
                <c:pt idx="443">
                  <c:v>60.901266775446985</c:v>
                </c:pt>
                <c:pt idx="444">
                  <c:v>61.012064237967088</c:v>
                </c:pt>
                <c:pt idx="445">
                  <c:v>60.938895337957618</c:v>
                </c:pt>
                <c:pt idx="446">
                  <c:v>61.143983341477302</c:v>
                </c:pt>
                <c:pt idx="447">
                  <c:v>61.25990376870827</c:v>
                </c:pt>
                <c:pt idx="448">
                  <c:v>61.400488821869779</c:v>
                </c:pt>
                <c:pt idx="449">
                  <c:v>61.579464805403084</c:v>
                </c:pt>
                <c:pt idx="450">
                  <c:v>61.681224341682345</c:v>
                </c:pt>
                <c:pt idx="451">
                  <c:v>61.80463954474866</c:v>
                </c:pt>
                <c:pt idx="452">
                  <c:v>61.980521861598255</c:v>
                </c:pt>
                <c:pt idx="453">
                  <c:v>62.091024689195919</c:v>
                </c:pt>
                <c:pt idx="454">
                  <c:v>62.230350178064739</c:v>
                </c:pt>
                <c:pt idx="455">
                  <c:v>62.37970062016381</c:v>
                </c:pt>
                <c:pt idx="456">
                  <c:v>62.489798324743376</c:v>
                </c:pt>
                <c:pt idx="457">
                  <c:v>62.639001449381325</c:v>
                </c:pt>
                <c:pt idx="458">
                  <c:v>62.787740524016762</c:v>
                </c:pt>
                <c:pt idx="459">
                  <c:v>62.918514234266659</c:v>
                </c:pt>
                <c:pt idx="460">
                  <c:v>63.056012986617368</c:v>
                </c:pt>
                <c:pt idx="461">
                  <c:v>63.197791311213997</c:v>
                </c:pt>
                <c:pt idx="462">
                  <c:v>63.320425731736194</c:v>
                </c:pt>
                <c:pt idx="463">
                  <c:v>63.466542555563343</c:v>
                </c:pt>
                <c:pt idx="464">
                  <c:v>63.622934772304816</c:v>
                </c:pt>
                <c:pt idx="465">
                  <c:v>63.742018842013501</c:v>
                </c:pt>
                <c:pt idx="466">
                  <c:v>63.901769896868807</c:v>
                </c:pt>
                <c:pt idx="467">
                  <c:v>63.995846827549961</c:v>
                </c:pt>
                <c:pt idx="468">
                  <c:v>64.142214091060978</c:v>
                </c:pt>
                <c:pt idx="469">
                  <c:v>64.300455141939551</c:v>
                </c:pt>
                <c:pt idx="470">
                  <c:v>64.411753483827383</c:v>
                </c:pt>
                <c:pt idx="471">
                  <c:v>64.538520159134393</c:v>
                </c:pt>
                <c:pt idx="472">
                  <c:v>64.713570132328584</c:v>
                </c:pt>
                <c:pt idx="473">
                  <c:v>64.806976768561526</c:v>
                </c:pt>
                <c:pt idx="474">
                  <c:v>64.932668026402226</c:v>
                </c:pt>
                <c:pt idx="475">
                  <c:v>65.10213466781947</c:v>
                </c:pt>
                <c:pt idx="476">
                  <c:v>65.229247539159999</c:v>
                </c:pt>
                <c:pt idx="477">
                  <c:v>65.356839192249481</c:v>
                </c:pt>
                <c:pt idx="478">
                  <c:v>65.528928084474813</c:v>
                </c:pt>
                <c:pt idx="479">
                  <c:v>65.634436850139977</c:v>
                </c:pt>
                <c:pt idx="480">
                  <c:v>65.765925050076447</c:v>
                </c:pt>
                <c:pt idx="481">
                  <c:v>65.940150045488195</c:v>
                </c:pt>
                <c:pt idx="482">
                  <c:v>66.019495230055696</c:v>
                </c:pt>
                <c:pt idx="483">
                  <c:v>66.0179336649677</c:v>
                </c:pt>
                <c:pt idx="484">
                  <c:v>66.213033544622377</c:v>
                </c:pt>
                <c:pt idx="485">
                  <c:v>66.314166981691969</c:v>
                </c:pt>
                <c:pt idx="486">
                  <c:v>66.48522465168935</c:v>
                </c:pt>
                <c:pt idx="487">
                  <c:v>66.584848084782024</c:v>
                </c:pt>
                <c:pt idx="488">
                  <c:v>66.709235583091882</c:v>
                </c:pt>
                <c:pt idx="489">
                  <c:v>66.889176495995656</c:v>
                </c:pt>
                <c:pt idx="490">
                  <c:v>67.00737666093768</c:v>
                </c:pt>
                <c:pt idx="491">
                  <c:v>67.12127515601442</c:v>
                </c:pt>
                <c:pt idx="492">
                  <c:v>67.288649889483438</c:v>
                </c:pt>
                <c:pt idx="493">
                  <c:v>67.417486375119509</c:v>
                </c:pt>
                <c:pt idx="494">
                  <c:v>67.536924006735035</c:v>
                </c:pt>
                <c:pt idx="495">
                  <c:v>67.705705621957819</c:v>
                </c:pt>
                <c:pt idx="496">
                  <c:v>67.828200090892039</c:v>
                </c:pt>
                <c:pt idx="497">
                  <c:v>67.951681586815667</c:v>
                </c:pt>
                <c:pt idx="498">
                  <c:v>68.114916699626733</c:v>
                </c:pt>
                <c:pt idx="499">
                  <c:v>68.208257043002135</c:v>
                </c:pt>
                <c:pt idx="500">
                  <c:v>68.362314277984623</c:v>
                </c:pt>
                <c:pt idx="501">
                  <c:v>68.514544776448759</c:v>
                </c:pt>
                <c:pt idx="502">
                  <c:v>68.628656881844321</c:v>
                </c:pt>
                <c:pt idx="503">
                  <c:v>68.776408929490145</c:v>
                </c:pt>
                <c:pt idx="504">
                  <c:v>68.921420872358681</c:v>
                </c:pt>
                <c:pt idx="505">
                  <c:v>69.038302546023644</c:v>
                </c:pt>
                <c:pt idx="506">
                  <c:v>69.201110438197432</c:v>
                </c:pt>
                <c:pt idx="507">
                  <c:v>69.339993974682741</c:v>
                </c:pt>
                <c:pt idx="508">
                  <c:v>69.446312986384299</c:v>
                </c:pt>
                <c:pt idx="509">
                  <c:v>69.613164742866203</c:v>
                </c:pt>
                <c:pt idx="510">
                  <c:v>69.73985039356964</c:v>
                </c:pt>
                <c:pt idx="511">
                  <c:v>69.880884764987599</c:v>
                </c:pt>
                <c:pt idx="512">
                  <c:v>70.01878864035659</c:v>
                </c:pt>
                <c:pt idx="513">
                  <c:v>70.157009248266789</c:v>
                </c:pt>
                <c:pt idx="514">
                  <c:v>70.278229421162081</c:v>
                </c:pt>
                <c:pt idx="515">
                  <c:v>70.454178030869215</c:v>
                </c:pt>
                <c:pt idx="516">
                  <c:v>70.560416017967</c:v>
                </c:pt>
                <c:pt idx="517">
                  <c:v>70.696360571102829</c:v>
                </c:pt>
                <c:pt idx="518">
                  <c:v>70.863772133937061</c:v>
                </c:pt>
                <c:pt idx="519">
                  <c:v>70.954814324918701</c:v>
                </c:pt>
                <c:pt idx="520">
                  <c:v>70.920467258854984</c:v>
                </c:pt>
                <c:pt idx="521">
                  <c:v>71.140485887060692</c:v>
                </c:pt>
                <c:pt idx="522">
                  <c:v>71.220339316869286</c:v>
                </c:pt>
                <c:pt idx="523">
                  <c:v>71.342413931039133</c:v>
                </c:pt>
                <c:pt idx="524">
                  <c:v>71.513884089927728</c:v>
                </c:pt>
                <c:pt idx="525">
                  <c:v>71.604403303922254</c:v>
                </c:pt>
                <c:pt idx="526">
                  <c:v>71.762872696865728</c:v>
                </c:pt>
                <c:pt idx="527">
                  <c:v>71.904393215905344</c:v>
                </c:pt>
                <c:pt idx="528">
                  <c:v>72.009739932363345</c:v>
                </c:pt>
                <c:pt idx="529">
                  <c:v>72.164128631633261</c:v>
                </c:pt>
                <c:pt idx="530">
                  <c:v>72.302120897478787</c:v>
                </c:pt>
                <c:pt idx="531">
                  <c:v>72.412859433014276</c:v>
                </c:pt>
                <c:pt idx="532">
                  <c:v>72.595938207840291</c:v>
                </c:pt>
                <c:pt idx="533">
                  <c:v>72.718771506935084</c:v>
                </c:pt>
                <c:pt idx="534">
                  <c:v>72.840890316343291</c:v>
                </c:pt>
                <c:pt idx="535">
                  <c:v>73.0020335212063</c:v>
                </c:pt>
                <c:pt idx="536">
                  <c:v>73.106216429721272</c:v>
                </c:pt>
                <c:pt idx="537">
                  <c:v>73.240496295546123</c:v>
                </c:pt>
                <c:pt idx="538">
                  <c:v>73.403598822642138</c:v>
                </c:pt>
                <c:pt idx="539">
                  <c:v>73.517659366926409</c:v>
                </c:pt>
                <c:pt idx="540">
                  <c:v>73.674405145574497</c:v>
                </c:pt>
                <c:pt idx="541">
                  <c:v>73.843260419527752</c:v>
                </c:pt>
                <c:pt idx="542">
                  <c:v>73.946463666926235</c:v>
                </c:pt>
                <c:pt idx="543">
                  <c:v>74.096852697126394</c:v>
                </c:pt>
                <c:pt idx="544">
                  <c:v>74.231316709777772</c:v>
                </c:pt>
                <c:pt idx="545">
                  <c:v>74.326314374590808</c:v>
                </c:pt>
                <c:pt idx="546">
                  <c:v>74.494322573142838</c:v>
                </c:pt>
                <c:pt idx="547">
                  <c:v>74.652968747039495</c:v>
                </c:pt>
                <c:pt idx="548">
                  <c:v>74.727887041899976</c:v>
                </c:pt>
                <c:pt idx="549">
                  <c:v>74.912866211974574</c:v>
                </c:pt>
                <c:pt idx="550">
                  <c:v>75.025181044344322</c:v>
                </c:pt>
                <c:pt idx="551">
                  <c:v>75.153163088705654</c:v>
                </c:pt>
                <c:pt idx="552">
                  <c:v>75.130336248102665</c:v>
                </c:pt>
                <c:pt idx="553">
                  <c:v>70.477166920679352</c:v>
                </c:pt>
                <c:pt idx="554">
                  <c:v>71.08355505420495</c:v>
                </c:pt>
                <c:pt idx="555">
                  <c:v>71.631001471530311</c:v>
                </c:pt>
                <c:pt idx="556">
                  <c:v>72.00427445455523</c:v>
                </c:pt>
                <c:pt idx="557">
                  <c:v>72.180230430135452</c:v>
                </c:pt>
                <c:pt idx="558">
                  <c:v>72.314002050719438</c:v>
                </c:pt>
                <c:pt idx="559">
                  <c:v>72.419643402099666</c:v>
                </c:pt>
                <c:pt idx="560">
                  <c:v>72.559116208429614</c:v>
                </c:pt>
                <c:pt idx="561">
                  <c:v>72.737495556245349</c:v>
                </c:pt>
                <c:pt idx="562">
                  <c:v>72.856476503731486</c:v>
                </c:pt>
                <c:pt idx="563">
                  <c:v>73.02142049909169</c:v>
                </c:pt>
                <c:pt idx="564">
                  <c:v>73.187469375410501</c:v>
                </c:pt>
                <c:pt idx="565">
                  <c:v>73.308056083222795</c:v>
                </c:pt>
                <c:pt idx="566">
                  <c:v>73.460669607086075</c:v>
                </c:pt>
                <c:pt idx="567">
                  <c:v>73.6115668825271</c:v>
                </c:pt>
                <c:pt idx="568">
                  <c:v>73.741375663406544</c:v>
                </c:pt>
                <c:pt idx="569">
                  <c:v>73.913155188963614</c:v>
                </c:pt>
                <c:pt idx="570">
                  <c:v>74.07720791368402</c:v>
                </c:pt>
                <c:pt idx="571">
                  <c:v>74.194192709571553</c:v>
                </c:pt>
                <c:pt idx="572">
                  <c:v>74.367769508154453</c:v>
                </c:pt>
                <c:pt idx="573">
                  <c:v>74.492650519958929</c:v>
                </c:pt>
                <c:pt idx="574">
                  <c:v>74.627431265151728</c:v>
                </c:pt>
                <c:pt idx="575">
                  <c:v>74.802142408185134</c:v>
                </c:pt>
                <c:pt idx="576">
                  <c:v>74.93700417798172</c:v>
                </c:pt>
                <c:pt idx="577">
                  <c:v>75.064234903291236</c:v>
                </c:pt>
                <c:pt idx="578">
                  <c:v>75.233834130423361</c:v>
                </c:pt>
                <c:pt idx="579">
                  <c:v>75.35133453742506</c:v>
                </c:pt>
                <c:pt idx="580">
                  <c:v>75.505900017648202</c:v>
                </c:pt>
                <c:pt idx="581">
                  <c:v>75.673466263816678</c:v>
                </c:pt>
                <c:pt idx="582">
                  <c:v>75.775645654860298</c:v>
                </c:pt>
                <c:pt idx="583">
                  <c:v>75.942018629593633</c:v>
                </c:pt>
                <c:pt idx="584">
                  <c:v>76.109091362267321</c:v>
                </c:pt>
                <c:pt idx="585">
                  <c:v>76.217774819219969</c:v>
                </c:pt>
                <c:pt idx="586">
                  <c:v>76.381805446321209</c:v>
                </c:pt>
                <c:pt idx="587">
                  <c:v>76.550852232974094</c:v>
                </c:pt>
                <c:pt idx="588">
                  <c:v>76.651676303375041</c:v>
                </c:pt>
                <c:pt idx="589">
                  <c:v>76.810948576481763</c:v>
                </c:pt>
                <c:pt idx="590">
                  <c:v>76.95791984158349</c:v>
                </c:pt>
                <c:pt idx="591">
                  <c:v>77.056217417525957</c:v>
                </c:pt>
                <c:pt idx="592">
                  <c:v>77.250433392413981</c:v>
                </c:pt>
                <c:pt idx="593">
                  <c:v>77.386606287614484</c:v>
                </c:pt>
                <c:pt idx="594">
                  <c:v>77.508504120830935</c:v>
                </c:pt>
                <c:pt idx="595">
                  <c:v>77.675746268584888</c:v>
                </c:pt>
                <c:pt idx="596">
                  <c:v>77.8329339996165</c:v>
                </c:pt>
                <c:pt idx="597">
                  <c:v>77.970255971013785</c:v>
                </c:pt>
                <c:pt idx="598">
                  <c:v>78.117764944848673</c:v>
                </c:pt>
                <c:pt idx="599">
                  <c:v>78.238778873298472</c:v>
                </c:pt>
                <c:pt idx="600">
                  <c:v>78.373139763726897</c:v>
                </c:pt>
                <c:pt idx="601">
                  <c:v>78.545132899602606</c:v>
                </c:pt>
                <c:pt idx="602">
                  <c:v>78.667944101078021</c:v>
                </c:pt>
                <c:pt idx="603">
                  <c:v>78.798784104185444</c:v>
                </c:pt>
                <c:pt idx="604">
                  <c:v>78.986893770309393</c:v>
                </c:pt>
                <c:pt idx="605">
                  <c:v>79.0933380018527</c:v>
                </c:pt>
                <c:pt idx="606">
                  <c:v>79.230704168488529</c:v>
                </c:pt>
                <c:pt idx="607">
                  <c:v>79.396156409089585</c:v>
                </c:pt>
                <c:pt idx="608">
                  <c:v>79.506725529544795</c:v>
                </c:pt>
                <c:pt idx="609">
                  <c:v>79.669791227275567</c:v>
                </c:pt>
                <c:pt idx="610">
                  <c:v>79.799695764504861</c:v>
                </c:pt>
                <c:pt idx="611">
                  <c:v>79.918897688182568</c:v>
                </c:pt>
                <c:pt idx="612">
                  <c:v>80.060469768333675</c:v>
                </c:pt>
                <c:pt idx="613">
                  <c:v>80.241832294737463</c:v>
                </c:pt>
                <c:pt idx="614">
                  <c:v>80.350206385021849</c:v>
                </c:pt>
                <c:pt idx="615">
                  <c:v>80.511879932744918</c:v>
                </c:pt>
                <c:pt idx="616">
                  <c:v>80.663241258188435</c:v>
                </c:pt>
                <c:pt idx="617">
                  <c:v>80.751337099947463</c:v>
                </c:pt>
                <c:pt idx="618">
                  <c:v>80.934975681125835</c:v>
                </c:pt>
                <c:pt idx="619">
                  <c:v>81.052350868285401</c:v>
                </c:pt>
                <c:pt idx="620">
                  <c:v>81.1886637150741</c:v>
                </c:pt>
                <c:pt idx="621">
                  <c:v>81.343162902439886</c:v>
                </c:pt>
                <c:pt idx="622">
                  <c:v>81.457098226881854</c:v>
                </c:pt>
                <c:pt idx="623">
                  <c:v>81.478901211130008</c:v>
                </c:pt>
                <c:pt idx="624">
                  <c:v>80.264371866291157</c:v>
                </c:pt>
                <c:pt idx="625">
                  <c:v>80.641371981082969</c:v>
                </c:pt>
                <c:pt idx="626">
                  <c:v>80.778200438985436</c:v>
                </c:pt>
                <c:pt idx="627">
                  <c:v>80.918549784209119</c:v>
                </c:pt>
                <c:pt idx="628">
                  <c:v>81.005142987864545</c:v>
                </c:pt>
                <c:pt idx="629">
                  <c:v>81.159362272054167</c:v>
                </c:pt>
                <c:pt idx="630">
                  <c:v>81.340378602424252</c:v>
                </c:pt>
                <c:pt idx="631">
                  <c:v>81.425476533849192</c:v>
                </c:pt>
                <c:pt idx="632">
                  <c:v>81.611457462659686</c:v>
                </c:pt>
                <c:pt idx="633">
                  <c:v>81.761132003173273</c:v>
                </c:pt>
                <c:pt idx="634">
                  <c:v>81.856564254496703</c:v>
                </c:pt>
                <c:pt idx="635">
                  <c:v>82.02909509910539</c:v>
                </c:pt>
                <c:pt idx="636">
                  <c:v>82.188809324595468</c:v>
                </c:pt>
                <c:pt idx="637">
                  <c:v>82.265539624227813</c:v>
                </c:pt>
                <c:pt idx="638">
                  <c:v>82.464322440410839</c:v>
                </c:pt>
                <c:pt idx="639">
                  <c:v>82.598911672904165</c:v>
                </c:pt>
                <c:pt idx="640">
                  <c:v>82.710666698921571</c:v>
                </c:pt>
                <c:pt idx="641">
                  <c:v>82.922067255650816</c:v>
                </c:pt>
                <c:pt idx="642">
                  <c:v>83.019399902223057</c:v>
                </c:pt>
                <c:pt idx="643">
                  <c:v>83.142417348144178</c:v>
                </c:pt>
                <c:pt idx="644">
                  <c:v>83.318572202296806</c:v>
                </c:pt>
                <c:pt idx="645">
                  <c:v>83.441597014091073</c:v>
                </c:pt>
                <c:pt idx="646">
                  <c:v>83.568245835429252</c:v>
                </c:pt>
                <c:pt idx="647">
                  <c:v>83.725735567256024</c:v>
                </c:pt>
                <c:pt idx="648">
                  <c:v>83.849032916353337</c:v>
                </c:pt>
                <c:pt idx="649">
                  <c:v>83.990192507613202</c:v>
                </c:pt>
                <c:pt idx="650">
                  <c:v>84.135440158419755</c:v>
                </c:pt>
                <c:pt idx="651">
                  <c:v>84.243166051874894</c:v>
                </c:pt>
                <c:pt idx="652">
                  <c:v>84.414938211558834</c:v>
                </c:pt>
                <c:pt idx="653">
                  <c:v>84.554035358362995</c:v>
                </c:pt>
                <c:pt idx="654">
                  <c:v>84.648252240632132</c:v>
                </c:pt>
                <c:pt idx="655">
                  <c:v>84.820407425715004</c:v>
                </c:pt>
                <c:pt idx="656">
                  <c:v>84.951578893109883</c:v>
                </c:pt>
                <c:pt idx="657">
                  <c:v>85.059754104821678</c:v>
                </c:pt>
                <c:pt idx="658">
                  <c:v>85.24609596141191</c:v>
                </c:pt>
                <c:pt idx="659">
                  <c:v>85.357261717584677</c:v>
                </c:pt>
                <c:pt idx="660">
                  <c:v>85.477111838091417</c:v>
                </c:pt>
                <c:pt idx="661">
                  <c:v>85.611185459470761</c:v>
                </c:pt>
                <c:pt idx="662">
                  <c:v>85.697285149631384</c:v>
                </c:pt>
                <c:pt idx="663">
                  <c:v>85.807662757387092</c:v>
                </c:pt>
                <c:pt idx="664">
                  <c:v>85.981703605972328</c:v>
                </c:pt>
                <c:pt idx="665">
                  <c:v>86.112271071776689</c:v>
                </c:pt>
                <c:pt idx="666">
                  <c:v>86.238477940731372</c:v>
                </c:pt>
                <c:pt idx="667">
                  <c:v>86.424775602083244</c:v>
                </c:pt>
                <c:pt idx="668">
                  <c:v>86.529886610603441</c:v>
                </c:pt>
                <c:pt idx="669">
                  <c:v>86.655924064477816</c:v>
                </c:pt>
                <c:pt idx="670">
                  <c:v>86.83342687339983</c:v>
                </c:pt>
                <c:pt idx="671">
                  <c:v>86.917714558788575</c:v>
                </c:pt>
                <c:pt idx="672">
                  <c:v>87.053158232556456</c:v>
                </c:pt>
                <c:pt idx="673">
                  <c:v>87.232178411328107</c:v>
                </c:pt>
                <c:pt idx="674">
                  <c:v>87.317895076089783</c:v>
                </c:pt>
                <c:pt idx="675">
                  <c:v>87.504038054107426</c:v>
                </c:pt>
                <c:pt idx="676">
                  <c:v>87.644542082665353</c:v>
                </c:pt>
                <c:pt idx="677">
                  <c:v>87.736033591903634</c:v>
                </c:pt>
                <c:pt idx="678">
                  <c:v>87.903931302359553</c:v>
                </c:pt>
                <c:pt idx="679">
                  <c:v>88.053929941287677</c:v>
                </c:pt>
                <c:pt idx="680">
                  <c:v>88.13745894175149</c:v>
                </c:pt>
                <c:pt idx="681">
                  <c:v>88.296318725966785</c:v>
                </c:pt>
                <c:pt idx="682">
                  <c:v>88.425516139382623</c:v>
                </c:pt>
                <c:pt idx="683">
                  <c:v>88.550235101979752</c:v>
                </c:pt>
                <c:pt idx="684">
                  <c:v>88.713963728285833</c:v>
                </c:pt>
                <c:pt idx="685">
                  <c:v>88.823265918575245</c:v>
                </c:pt>
                <c:pt idx="686">
                  <c:v>88.962591407444066</c:v>
                </c:pt>
                <c:pt idx="687">
                  <c:v>89.126003301208542</c:v>
                </c:pt>
                <c:pt idx="688">
                  <c:v>89.21223557708403</c:v>
                </c:pt>
                <c:pt idx="689">
                  <c:v>88.91242244605435</c:v>
                </c:pt>
                <c:pt idx="690">
                  <c:v>87.736549203017432</c:v>
                </c:pt>
                <c:pt idx="691">
                  <c:v>88.043566157896862</c:v>
                </c:pt>
                <c:pt idx="692">
                  <c:v>88.137304258417245</c:v>
                </c:pt>
                <c:pt idx="693">
                  <c:v>88.279870731431117</c:v>
                </c:pt>
                <c:pt idx="694">
                  <c:v>88.38177021929836</c:v>
                </c:pt>
                <c:pt idx="695">
                  <c:v>88.544607574964459</c:v>
                </c:pt>
                <c:pt idx="696">
                  <c:v>88.686268045592271</c:v>
                </c:pt>
                <c:pt idx="697">
                  <c:v>88.806994704992761</c:v>
                </c:pt>
                <c:pt idx="698">
                  <c:v>88.958731689962292</c:v>
                </c:pt>
                <c:pt idx="699">
                  <c:v>89.112369070180407</c:v>
                </c:pt>
                <c:pt idx="700">
                  <c:v>89.215542854086593</c:v>
                </c:pt>
                <c:pt idx="701">
                  <c:v>89.372399120830551</c:v>
                </c:pt>
                <c:pt idx="702">
                  <c:v>89.49031201672328</c:v>
                </c:pt>
                <c:pt idx="703">
                  <c:v>89.606781201497029</c:v>
                </c:pt>
                <c:pt idx="704">
                  <c:v>89.794618330317746</c:v>
                </c:pt>
                <c:pt idx="705">
                  <c:v>89.927933266772143</c:v>
                </c:pt>
                <c:pt idx="706">
                  <c:v>90.048851438872092</c:v>
                </c:pt>
                <c:pt idx="707">
                  <c:v>90.229875135115293</c:v>
                </c:pt>
                <c:pt idx="708">
                  <c:v>90.335759560306457</c:v>
                </c:pt>
                <c:pt idx="709">
                  <c:v>90.441570326766964</c:v>
                </c:pt>
                <c:pt idx="710">
                  <c:v>90.628324672248226</c:v>
                </c:pt>
                <c:pt idx="711">
                  <c:v>90.740808919698267</c:v>
                </c:pt>
                <c:pt idx="712">
                  <c:v>90.87322521963975</c:v>
                </c:pt>
                <c:pt idx="713">
                  <c:v>91.043259033282268</c:v>
                </c:pt>
                <c:pt idx="714">
                  <c:v>91.162460956959976</c:v>
                </c:pt>
                <c:pt idx="715">
                  <c:v>91.307060410937481</c:v>
                </c:pt>
                <c:pt idx="716">
                  <c:v>91.455556411761989</c:v>
                </c:pt>
                <c:pt idx="717">
                  <c:v>91.557676875821002</c:v>
                </c:pt>
                <c:pt idx="718">
                  <c:v>91.725000048178742</c:v>
                </c:pt>
                <c:pt idx="719">
                  <c:v>91.872752095824367</c:v>
                </c:pt>
                <c:pt idx="720">
                  <c:v>91.982827702784761</c:v>
                </c:pt>
                <c:pt idx="721">
                  <c:v>92.136568205225814</c:v>
                </c:pt>
                <c:pt idx="722">
                  <c:v>92.287546505270441</c:v>
                </c:pt>
                <c:pt idx="723">
                  <c:v>92.403139151150228</c:v>
                </c:pt>
                <c:pt idx="724">
                  <c:v>92.561998935365736</c:v>
                </c:pt>
                <c:pt idx="725">
                  <c:v>92.711069474288635</c:v>
                </c:pt>
                <c:pt idx="726">
                  <c:v>92.797043944607324</c:v>
                </c:pt>
                <c:pt idx="727">
                  <c:v>92.958540711376969</c:v>
                </c:pt>
                <c:pt idx="728">
                  <c:v>93.100775720103158</c:v>
                </c:pt>
                <c:pt idx="729">
                  <c:v>93.191110787271356</c:v>
                </c:pt>
                <c:pt idx="730">
                  <c:v>93.377091716081836</c:v>
                </c:pt>
                <c:pt idx="731">
                  <c:v>93.487366201614819</c:v>
                </c:pt>
                <c:pt idx="732">
                  <c:v>93.610140573724976</c:v>
                </c:pt>
                <c:pt idx="733">
                  <c:v>93.787753870742876</c:v>
                </c:pt>
                <c:pt idx="734">
                  <c:v>93.898124112625695</c:v>
                </c:pt>
                <c:pt idx="735">
                  <c:v>94.018747649803217</c:v>
                </c:pt>
                <c:pt idx="736">
                  <c:v>94.196493532536152</c:v>
                </c:pt>
                <c:pt idx="737">
                  <c:v>94.282335417139791</c:v>
                </c:pt>
                <c:pt idx="738">
                  <c:v>94.416077574231679</c:v>
                </c:pt>
                <c:pt idx="739">
                  <c:v>94.530410655818812</c:v>
                </c:pt>
                <c:pt idx="740">
                  <c:v>93.108001641571903</c:v>
                </c:pt>
                <c:pt idx="741">
                  <c:v>93.460392374480946</c:v>
                </c:pt>
                <c:pt idx="742">
                  <c:v>93.684859990012868</c:v>
                </c:pt>
                <c:pt idx="743">
                  <c:v>93.725026095791549</c:v>
                </c:pt>
                <c:pt idx="744">
                  <c:v>93.900746363433768</c:v>
                </c:pt>
                <c:pt idx="745">
                  <c:v>94.0505755872816</c:v>
                </c:pt>
                <c:pt idx="746">
                  <c:v>94.137095132206355</c:v>
                </c:pt>
                <c:pt idx="747">
                  <c:v>94.325661482459694</c:v>
                </c:pt>
                <c:pt idx="748">
                  <c:v>94.45680348636246</c:v>
                </c:pt>
                <c:pt idx="749">
                  <c:v>94.569906467149252</c:v>
                </c:pt>
                <c:pt idx="750">
                  <c:v>94.75708066739486</c:v>
                </c:pt>
                <c:pt idx="751">
                  <c:v>94.870058428339505</c:v>
                </c:pt>
                <c:pt idx="752">
                  <c:v>94.982063894040778</c:v>
                </c:pt>
                <c:pt idx="753">
                  <c:v>95.175742160195625</c:v>
                </c:pt>
                <c:pt idx="754">
                  <c:v>95.259042818594537</c:v>
                </c:pt>
                <c:pt idx="755">
                  <c:v>95.392085217745901</c:v>
                </c:pt>
                <c:pt idx="756">
                  <c:v>95.580364298950158</c:v>
                </c:pt>
                <c:pt idx="757">
                  <c:v>95.647054913606198</c:v>
                </c:pt>
                <c:pt idx="758">
                  <c:v>95.81023109943267</c:v>
                </c:pt>
                <c:pt idx="759">
                  <c:v>96.006244347346524</c:v>
                </c:pt>
                <c:pt idx="760">
                  <c:v>96.075152089792553</c:v>
                </c:pt>
                <c:pt idx="761">
                  <c:v>96.250894455054166</c:v>
                </c:pt>
                <c:pt idx="762">
                  <c:v>96.398454990000317</c:v>
                </c:pt>
                <c:pt idx="763">
                  <c:v>96.479486959497976</c:v>
                </c:pt>
                <c:pt idx="764">
                  <c:v>96.628012423814596</c:v>
                </c:pt>
                <c:pt idx="765">
                  <c:v>96.79302271203251</c:v>
                </c:pt>
                <c:pt idx="766">
                  <c:v>96.892579852267843</c:v>
                </c:pt>
                <c:pt idx="767">
                  <c:v>97.086751631917309</c:v>
                </c:pt>
                <c:pt idx="768">
                  <c:v>97.199088561906024</c:v>
                </c:pt>
                <c:pt idx="769">
                  <c:v>97.297688138644062</c:v>
                </c:pt>
                <c:pt idx="770">
                  <c:v>97.48934078970818</c:v>
                </c:pt>
                <c:pt idx="771">
                  <c:v>97.597162439513156</c:v>
                </c:pt>
                <c:pt idx="772">
                  <c:v>97.700431979769164</c:v>
                </c:pt>
                <c:pt idx="773">
                  <c:v>97.897771084832996</c:v>
                </c:pt>
                <c:pt idx="774">
                  <c:v>97.99379260600108</c:v>
                </c:pt>
                <c:pt idx="775">
                  <c:v>98.115646243979384</c:v>
                </c:pt>
                <c:pt idx="776">
                  <c:v>98.284066931422416</c:v>
                </c:pt>
                <c:pt idx="777">
                  <c:v>98.363080651702276</c:v>
                </c:pt>
                <c:pt idx="778">
                  <c:v>98.503407899306978</c:v>
                </c:pt>
                <c:pt idx="779">
                  <c:v>98.662009877965303</c:v>
                </c:pt>
                <c:pt idx="780">
                  <c:v>98.728405857698945</c:v>
                </c:pt>
                <c:pt idx="781">
                  <c:v>98.866287635448771</c:v>
                </c:pt>
                <c:pt idx="782">
                  <c:v>99.027894890314286</c:v>
                </c:pt>
                <c:pt idx="783">
                  <c:v>99.096500631965</c:v>
                </c:pt>
                <c:pt idx="784">
                  <c:v>97.935160256469146</c:v>
                </c:pt>
                <c:pt idx="785">
                  <c:v>98.348319442096525</c:v>
                </c:pt>
                <c:pt idx="786">
                  <c:v>98.372000723974082</c:v>
                </c:pt>
                <c:pt idx="787">
                  <c:v>98.547367429709681</c:v>
                </c:pt>
                <c:pt idx="788">
                  <c:v>98.670959413729207</c:v>
                </c:pt>
                <c:pt idx="789">
                  <c:v>98.78493893340972</c:v>
                </c:pt>
                <c:pt idx="790">
                  <c:v>98.968371270142569</c:v>
                </c:pt>
                <c:pt idx="791">
                  <c:v>99.085157187457497</c:v>
                </c:pt>
                <c:pt idx="792">
                  <c:v>99.190828002330022</c:v>
                </c:pt>
                <c:pt idx="793">
                  <c:v>99.389323549463967</c:v>
                </c:pt>
                <c:pt idx="794">
                  <c:v>99.475813630896411</c:v>
                </c:pt>
                <c:pt idx="795">
                  <c:v>99.574236426681026</c:v>
                </c:pt>
                <c:pt idx="796">
                  <c:v>99.773078169848674</c:v>
                </c:pt>
                <c:pt idx="797">
                  <c:v>99.857166976664615</c:v>
                </c:pt>
                <c:pt idx="798">
                  <c:v>100.00225257826401</c:v>
                </c:pt>
                <c:pt idx="799">
                  <c:v>100.17496756969902</c:v>
                </c:pt>
                <c:pt idx="800">
                  <c:v>100.26602449242692</c:v>
                </c:pt>
                <c:pt idx="801">
                  <c:v>100.39111911455005</c:v>
                </c:pt>
                <c:pt idx="802">
                  <c:v>100.5717008584099</c:v>
                </c:pt>
                <c:pt idx="803">
                  <c:v>100.65522249300058</c:v>
                </c:pt>
                <c:pt idx="804">
                  <c:v>100.8176031645371</c:v>
                </c:pt>
                <c:pt idx="805">
                  <c:v>100.96855200108939</c:v>
                </c:pt>
                <c:pt idx="806">
                  <c:v>101.04479615310007</c:v>
                </c:pt>
                <c:pt idx="807">
                  <c:v>101.22808853824473</c:v>
                </c:pt>
                <c:pt idx="808">
                  <c:v>101.35034729924114</c:v>
                </c:pt>
                <c:pt idx="809">
                  <c:v>101.45004439106445</c:v>
                </c:pt>
                <c:pt idx="810">
                  <c:v>101.62650861188557</c:v>
                </c:pt>
                <c:pt idx="811">
                  <c:v>101.75288489592052</c:v>
                </c:pt>
                <c:pt idx="812">
                  <c:v>101.85751712269195</c:v>
                </c:pt>
                <c:pt idx="813">
                  <c:v>102.06422561828425</c:v>
                </c:pt>
                <c:pt idx="814">
                  <c:v>102.1558497132374</c:v>
                </c:pt>
                <c:pt idx="815">
                  <c:v>102.28011935757807</c:v>
                </c:pt>
                <c:pt idx="816">
                  <c:v>102.45515459902622</c:v>
                </c:pt>
                <c:pt idx="817">
                  <c:v>102.5448488352385</c:v>
                </c:pt>
                <c:pt idx="818">
                  <c:v>102.67188804784854</c:v>
                </c:pt>
                <c:pt idx="819">
                  <c:v>102.8462603607216</c:v>
                </c:pt>
                <c:pt idx="820">
                  <c:v>102.94382134935853</c:v>
                </c:pt>
                <c:pt idx="821">
                  <c:v>103.05985594762187</c:v>
                </c:pt>
                <c:pt idx="822">
                  <c:v>103.24123320577169</c:v>
                </c:pt>
                <c:pt idx="823">
                  <c:v>103.3091465553552</c:v>
                </c:pt>
                <c:pt idx="824">
                  <c:v>103.45851172920031</c:v>
                </c:pt>
                <c:pt idx="825">
                  <c:v>103.62926003252942</c:v>
                </c:pt>
                <c:pt idx="826">
                  <c:v>103.68636764633858</c:v>
                </c:pt>
                <c:pt idx="827">
                  <c:v>103.8158817922956</c:v>
                </c:pt>
                <c:pt idx="828">
                  <c:v>103.92371080797372</c:v>
                </c:pt>
                <c:pt idx="829">
                  <c:v>103.51486065808454</c:v>
                </c:pt>
                <c:pt idx="830">
                  <c:v>103.02552361330422</c:v>
                </c:pt>
                <c:pt idx="831">
                  <c:v>103.21914295247446</c:v>
                </c:pt>
                <c:pt idx="832">
                  <c:v>103.29622681401362</c:v>
                </c:pt>
                <c:pt idx="833">
                  <c:v>103.43712123384338</c:v>
                </c:pt>
                <c:pt idx="834">
                  <c:v>103.58906446325844</c:v>
                </c:pt>
                <c:pt idx="835">
                  <c:v>103.6608301644506</c:v>
                </c:pt>
                <c:pt idx="836">
                  <c:v>103.83348622890141</c:v>
                </c:pt>
                <c:pt idx="837">
                  <c:v>103.96392110899072</c:v>
                </c:pt>
                <c:pt idx="838">
                  <c:v>104.05298188012</c:v>
                </c:pt>
                <c:pt idx="839">
                  <c:v>104.24718312326178</c:v>
                </c:pt>
                <c:pt idx="840">
                  <c:v>104.32717650465833</c:v>
                </c:pt>
                <c:pt idx="841">
                  <c:v>104.44301222434926</c:v>
                </c:pt>
                <c:pt idx="842">
                  <c:v>104.65235770249569</c:v>
                </c:pt>
                <c:pt idx="843">
                  <c:v>104.716234553644</c:v>
                </c:pt>
                <c:pt idx="844">
                  <c:v>104.85250320519415</c:v>
                </c:pt>
                <c:pt idx="845">
                  <c:v>105.03035221015004</c:v>
                </c:pt>
                <c:pt idx="846">
                  <c:v>105.09081129619992</c:v>
                </c:pt>
                <c:pt idx="847">
                  <c:v>105.2580313463347</c:v>
                </c:pt>
                <c:pt idx="848">
                  <c:v>105.42175260676767</c:v>
                </c:pt>
                <c:pt idx="849">
                  <c:v>105.48538638410503</c:v>
                </c:pt>
                <c:pt idx="850">
                  <c:v>105.66213787397524</c:v>
                </c:pt>
                <c:pt idx="851">
                  <c:v>105.82916641141074</c:v>
                </c:pt>
                <c:pt idx="852">
                  <c:v>105.88482294822758</c:v>
                </c:pt>
                <c:pt idx="853">
                  <c:v>106.04173814195596</c:v>
                </c:pt>
                <c:pt idx="854">
                  <c:v>106.18789179514854</c:v>
                </c:pt>
                <c:pt idx="855">
                  <c:v>106.27552358690487</c:v>
                </c:pt>
                <c:pt idx="856">
                  <c:v>106.45002111961985</c:v>
                </c:pt>
                <c:pt idx="857">
                  <c:v>106.56138575436502</c:v>
                </c:pt>
                <c:pt idx="858">
                  <c:v>106.67730249865954</c:v>
                </c:pt>
                <c:pt idx="859">
                  <c:v>106.85066568692361</c:v>
                </c:pt>
                <c:pt idx="860">
                  <c:v>106.95998260895925</c:v>
                </c:pt>
                <c:pt idx="861">
                  <c:v>107.06488737303373</c:v>
                </c:pt>
                <c:pt idx="862">
                  <c:v>107.25102298517824</c:v>
                </c:pt>
                <c:pt idx="863">
                  <c:v>107.32354737129532</c:v>
                </c:pt>
                <c:pt idx="864">
                  <c:v>107.43222346237486</c:v>
                </c:pt>
                <c:pt idx="865">
                  <c:v>107.63414414048016</c:v>
                </c:pt>
                <c:pt idx="866">
                  <c:v>107.69773372257919</c:v>
                </c:pt>
                <c:pt idx="867">
                  <c:v>107.84029282971991</c:v>
                </c:pt>
                <c:pt idx="868">
                  <c:v>108.02340106803824</c:v>
                </c:pt>
                <c:pt idx="869">
                  <c:v>108.07874087231387</c:v>
                </c:pt>
                <c:pt idx="870">
                  <c:v>108.21815475165923</c:v>
                </c:pt>
                <c:pt idx="871">
                  <c:v>108.40051167092574</c:v>
                </c:pt>
                <c:pt idx="872">
                  <c:v>108.46451374191598</c:v>
                </c:pt>
                <c:pt idx="873">
                  <c:v>108.62130371580243</c:v>
                </c:pt>
                <c:pt idx="874">
                  <c:v>108.75511953162477</c:v>
                </c:pt>
                <c:pt idx="875">
                  <c:v>108.84464435275675</c:v>
                </c:pt>
                <c:pt idx="876">
                  <c:v>109.02973401092744</c:v>
                </c:pt>
                <c:pt idx="877">
                  <c:v>109.13628873056663</c:v>
                </c:pt>
                <c:pt idx="878">
                  <c:v>109.21746065165226</c:v>
                </c:pt>
                <c:pt idx="879">
                  <c:v>109.4167959083145</c:v>
                </c:pt>
                <c:pt idx="880">
                  <c:v>109.48375906027363</c:v>
                </c:pt>
                <c:pt idx="881">
                  <c:v>109.59624330772365</c:v>
                </c:pt>
                <c:pt idx="882">
                  <c:v>109.7549115792395</c:v>
                </c:pt>
                <c:pt idx="883">
                  <c:v>109.81005250494256</c:v>
                </c:pt>
                <c:pt idx="884">
                  <c:v>109.95521913114531</c:v>
                </c:pt>
                <c:pt idx="885">
                  <c:v>110.10109288116173</c:v>
                </c:pt>
                <c:pt idx="886">
                  <c:v>108.12022546936961</c:v>
                </c:pt>
                <c:pt idx="887">
                  <c:v>108.47146712608169</c:v>
                </c:pt>
                <c:pt idx="888">
                  <c:v>108.67645937325153</c:v>
                </c:pt>
                <c:pt idx="889">
                  <c:v>108.71973387746016</c:v>
                </c:pt>
                <c:pt idx="890">
                  <c:v>108.81823033197522</c:v>
                </c:pt>
                <c:pt idx="891">
                  <c:v>108.93777108581352</c:v>
                </c:pt>
                <c:pt idx="892">
                  <c:v>108.88407387122966</c:v>
                </c:pt>
                <c:pt idx="893">
                  <c:v>108.95514718035461</c:v>
                </c:pt>
                <c:pt idx="894">
                  <c:v>109.03058108632887</c:v>
                </c:pt>
                <c:pt idx="895">
                  <c:v>109.03137660061903</c:v>
                </c:pt>
                <c:pt idx="896">
                  <c:v>109.14908325206626</c:v>
                </c:pt>
                <c:pt idx="897">
                  <c:v>109.23599318826308</c:v>
                </c:pt>
                <c:pt idx="898">
                  <c:v>109.2593209082338</c:v>
                </c:pt>
                <c:pt idx="899">
                  <c:v>109.41247214083022</c:v>
                </c:pt>
                <c:pt idx="900">
                  <c:v>109.48684536108442</c:v>
                </c:pt>
                <c:pt idx="901">
                  <c:v>109.51580797394378</c:v>
                </c:pt>
                <c:pt idx="902">
                  <c:v>109.68690983917949</c:v>
                </c:pt>
                <c:pt idx="903">
                  <c:v>109.7666822443843</c:v>
                </c:pt>
                <c:pt idx="904">
                  <c:v>109.83460295984071</c:v>
                </c:pt>
                <c:pt idx="905">
                  <c:v>109.99639436153278</c:v>
                </c:pt>
                <c:pt idx="906">
                  <c:v>110.09195183269817</c:v>
                </c:pt>
                <c:pt idx="907">
                  <c:v>110.18595510464866</c:v>
                </c:pt>
                <c:pt idx="908">
                  <c:v>110.36395142706567</c:v>
                </c:pt>
                <c:pt idx="909">
                  <c:v>110.42453573295749</c:v>
                </c:pt>
                <c:pt idx="910">
                  <c:v>110.5380806661276</c:v>
                </c:pt>
                <c:pt idx="911">
                  <c:v>110.73124332116846</c:v>
                </c:pt>
                <c:pt idx="912">
                  <c:v>110.76673946342893</c:v>
                </c:pt>
                <c:pt idx="913">
                  <c:v>110.91211969995054</c:v>
                </c:pt>
                <c:pt idx="914">
                  <c:v>111.07780764848941</c:v>
                </c:pt>
                <c:pt idx="915">
                  <c:v>111.12542065192838</c:v>
                </c:pt>
                <c:pt idx="916">
                  <c:v>111.2811057448564</c:v>
                </c:pt>
                <c:pt idx="917">
                  <c:v>111.4174848845024</c:v>
                </c:pt>
                <c:pt idx="918">
                  <c:v>111.5042696008573</c:v>
                </c:pt>
                <c:pt idx="919">
                  <c:v>111.64776417387637</c:v>
                </c:pt>
                <c:pt idx="920">
                  <c:v>111.77890617777915</c:v>
                </c:pt>
                <c:pt idx="921">
                  <c:v>111.85191671151772</c:v>
                </c:pt>
                <c:pt idx="922">
                  <c:v>112.02810102916264</c:v>
                </c:pt>
                <c:pt idx="923">
                  <c:v>112.14211737820838</c:v>
                </c:pt>
                <c:pt idx="924">
                  <c:v>112.2359512350786</c:v>
                </c:pt>
                <c:pt idx="925">
                  <c:v>112.41753473767415</c:v>
                </c:pt>
                <c:pt idx="926">
                  <c:v>112.48948458569262</c:v>
                </c:pt>
                <c:pt idx="927">
                  <c:v>112.57641661950863</c:v>
                </c:pt>
                <c:pt idx="928">
                  <c:v>112.74798990062</c:v>
                </c:pt>
                <c:pt idx="929">
                  <c:v>112.8417059035214</c:v>
                </c:pt>
                <c:pt idx="930">
                  <c:v>112.94010660168684</c:v>
                </c:pt>
                <c:pt idx="931">
                  <c:v>113.13198759481564</c:v>
                </c:pt>
                <c:pt idx="932">
                  <c:v>113.19604859279031</c:v>
                </c:pt>
                <c:pt idx="933">
                  <c:v>113.30420907275607</c:v>
                </c:pt>
                <c:pt idx="934">
                  <c:v>113.44958930927746</c:v>
                </c:pt>
                <c:pt idx="935">
                  <c:v>113.50520165085615</c:v>
                </c:pt>
                <c:pt idx="936">
                  <c:v>113.65718170963642</c:v>
                </c:pt>
                <c:pt idx="937">
                  <c:v>113.8267146439112</c:v>
                </c:pt>
                <c:pt idx="938">
                  <c:v>113.86586425920794</c:v>
                </c:pt>
                <c:pt idx="939">
                  <c:v>114.03502889982967</c:v>
                </c:pt>
                <c:pt idx="940">
                  <c:v>114.1648892418206</c:v>
                </c:pt>
                <c:pt idx="941">
                  <c:v>114.23221332155947</c:v>
                </c:pt>
                <c:pt idx="942">
                  <c:v>114.37102319931432</c:v>
                </c:pt>
                <c:pt idx="943">
                  <c:v>114.49311254523022</c:v>
                </c:pt>
                <c:pt idx="944">
                  <c:v>114.53506119228867</c:v>
                </c:pt>
                <c:pt idx="945">
                  <c:v>113.6442767000411</c:v>
                </c:pt>
                <c:pt idx="946">
                  <c:v>112.45630869344508</c:v>
                </c:pt>
                <c:pt idx="947">
                  <c:v>112.59947916804943</c:v>
                </c:pt>
                <c:pt idx="948">
                  <c:v>112.79141172228974</c:v>
                </c:pt>
                <c:pt idx="949">
                  <c:v>112.89783385621406</c:v>
                </c:pt>
                <c:pt idx="950">
                  <c:v>113.01349279495139</c:v>
                </c:pt>
                <c:pt idx="951">
                  <c:v>113.22339807945015</c:v>
                </c:pt>
                <c:pt idx="952">
                  <c:v>113.29908979098163</c:v>
                </c:pt>
                <c:pt idx="953">
                  <c:v>113.41793078687957</c:v>
                </c:pt>
                <c:pt idx="954">
                  <c:v>113.6108503681095</c:v>
                </c:pt>
                <c:pt idx="955">
                  <c:v>113.6749850248148</c:v>
                </c:pt>
                <c:pt idx="956">
                  <c:v>113.80662790808532</c:v>
                </c:pt>
                <c:pt idx="957">
                  <c:v>114.01427186955574</c:v>
                </c:pt>
                <c:pt idx="958">
                  <c:v>114.06389575633919</c:v>
                </c:pt>
                <c:pt idx="959">
                  <c:v>114.22744023581872</c:v>
                </c:pt>
                <c:pt idx="960">
                  <c:v>114.41018018048398</c:v>
                </c:pt>
                <c:pt idx="961">
                  <c:v>114.44807023148806</c:v>
                </c:pt>
                <c:pt idx="962">
                  <c:v>114.63664394761453</c:v>
                </c:pt>
                <c:pt idx="963">
                  <c:v>114.77392908964657</c:v>
                </c:pt>
                <c:pt idx="964">
                  <c:v>114.86201756553248</c:v>
                </c:pt>
                <c:pt idx="965">
                  <c:v>115.04189955145183</c:v>
                </c:pt>
                <c:pt idx="966">
                  <c:v>115.16569777991707</c:v>
                </c:pt>
                <c:pt idx="967">
                  <c:v>115.27036683605371</c:v>
                </c:pt>
                <c:pt idx="968">
                  <c:v>115.44182226319629</c:v>
                </c:pt>
                <c:pt idx="969">
                  <c:v>115.55778320272894</c:v>
                </c:pt>
                <c:pt idx="970">
                  <c:v>115.64494357860984</c:v>
                </c:pt>
                <c:pt idx="971">
                  <c:v>115.84724728211407</c:v>
                </c:pt>
                <c:pt idx="972">
                  <c:v>115.94092645565004</c:v>
                </c:pt>
                <c:pt idx="973">
                  <c:v>116.06685342142855</c:v>
                </c:pt>
                <c:pt idx="974">
                  <c:v>116.23817626285603</c:v>
                </c:pt>
                <c:pt idx="975">
                  <c:v>116.32723703398531</c:v>
                </c:pt>
                <c:pt idx="976">
                  <c:v>116.46203987679728</c:v>
                </c:pt>
                <c:pt idx="977">
                  <c:v>116.65899595646238</c:v>
                </c:pt>
                <c:pt idx="978">
                  <c:v>116.70599022656459</c:v>
                </c:pt>
                <c:pt idx="979">
                  <c:v>116.83063553043128</c:v>
                </c:pt>
                <c:pt idx="980">
                  <c:v>117.01054697984293</c:v>
                </c:pt>
                <c:pt idx="981">
                  <c:v>117.06308038648372</c:v>
                </c:pt>
                <c:pt idx="982">
                  <c:v>117.21343995319158</c:v>
                </c:pt>
                <c:pt idx="983">
                  <c:v>117.38402620731333</c:v>
                </c:pt>
                <c:pt idx="984">
                  <c:v>117.43974903698789</c:v>
                </c:pt>
                <c:pt idx="985">
                  <c:v>117.6073521125216</c:v>
                </c:pt>
                <c:pt idx="986">
                  <c:v>117.74636823472215</c:v>
                </c:pt>
                <c:pt idx="987">
                  <c:v>117.8155337827252</c:v>
                </c:pt>
                <c:pt idx="988">
                  <c:v>117.99569567182071</c:v>
                </c:pt>
                <c:pt idx="989">
                  <c:v>118.09798555096002</c:v>
                </c:pt>
                <c:pt idx="990">
                  <c:v>118.18006347443172</c:v>
                </c:pt>
                <c:pt idx="991">
                  <c:v>118.36005594844693</c:v>
                </c:pt>
                <c:pt idx="992">
                  <c:v>118.45391190293633</c:v>
                </c:pt>
                <c:pt idx="993">
                  <c:v>118.55687944239699</c:v>
                </c:pt>
                <c:pt idx="994">
                  <c:v>118.76109827289585</c:v>
                </c:pt>
                <c:pt idx="995">
                  <c:v>118.83545676140399</c:v>
                </c:pt>
                <c:pt idx="996">
                  <c:v>118.92460592301016</c:v>
                </c:pt>
                <c:pt idx="997">
                  <c:v>119.13515203846487</c:v>
                </c:pt>
                <c:pt idx="998">
                  <c:v>119.19532385546565</c:v>
                </c:pt>
                <c:pt idx="999">
                  <c:v>119.33062021177241</c:v>
                </c:pt>
                <c:pt idx="1000">
                  <c:v>119.51447240326942</c:v>
                </c:pt>
                <c:pt idx="1001">
                  <c:v>119.5609068670193</c:v>
                </c:pt>
                <c:pt idx="1002">
                  <c:v>119.73045453303995</c:v>
                </c:pt>
                <c:pt idx="1003">
                  <c:v>119.89022031964129</c:v>
                </c:pt>
                <c:pt idx="1004">
                  <c:v>119.93309706670475</c:v>
                </c:pt>
                <c:pt idx="1005">
                  <c:v>120.09761384142786</c:v>
                </c:pt>
                <c:pt idx="1006">
                  <c:v>120.24836379940776</c:v>
                </c:pt>
                <c:pt idx="1007">
                  <c:v>120.28356530674603</c:v>
                </c:pt>
                <c:pt idx="1008">
                  <c:v>120.44487792668934</c:v>
                </c:pt>
                <c:pt idx="1009">
                  <c:v>120.5747456345532</c:v>
                </c:pt>
                <c:pt idx="1010">
                  <c:v>120.64727738654321</c:v>
                </c:pt>
                <c:pt idx="1011">
                  <c:v>120.81559495176347</c:v>
                </c:pt>
                <c:pt idx="1012">
                  <c:v>120.92788032064094</c:v>
                </c:pt>
                <c:pt idx="1013">
                  <c:v>120.99185292813887</c:v>
                </c:pt>
                <c:pt idx="1014">
                  <c:v>121.17705307440544</c:v>
                </c:pt>
                <c:pt idx="1015">
                  <c:v>121.25572796452474</c:v>
                </c:pt>
                <c:pt idx="1016">
                  <c:v>121.33149333478664</c:v>
                </c:pt>
                <c:pt idx="1017">
                  <c:v>121.52059002790003</c:v>
                </c:pt>
                <c:pt idx="1018">
                  <c:v>121.59114772591099</c:v>
                </c:pt>
                <c:pt idx="1019">
                  <c:v>121.66782646443185</c:v>
                </c:pt>
                <c:pt idx="1020">
                  <c:v>121.89789214348718</c:v>
                </c:pt>
                <c:pt idx="1021">
                  <c:v>121.91666775390873</c:v>
                </c:pt>
                <c:pt idx="1022">
                  <c:v>122.07478358494535</c:v>
                </c:pt>
                <c:pt idx="1023">
                  <c:v>122.25765611532587</c:v>
                </c:pt>
                <c:pt idx="1024">
                  <c:v>122.28456364960219</c:v>
                </c:pt>
                <c:pt idx="1025">
                  <c:v>122.42685758531302</c:v>
                </c:pt>
                <c:pt idx="1026">
                  <c:v>122.5990127703959</c:v>
                </c:pt>
                <c:pt idx="1027">
                  <c:v>122.62410093402723</c:v>
                </c:pt>
                <c:pt idx="1028">
                  <c:v>122.71250614245452</c:v>
                </c:pt>
                <c:pt idx="1029">
                  <c:v>122.89274905615382</c:v>
                </c:pt>
                <c:pt idx="1030">
                  <c:v>122.94037679133884</c:v>
                </c:pt>
                <c:pt idx="1031">
                  <c:v>123.10879011290875</c:v>
                </c:pt>
                <c:pt idx="1032">
                  <c:v>123.24846916368442</c:v>
                </c:pt>
                <c:pt idx="1033">
                  <c:v>123.27445596382863</c:v>
                </c:pt>
                <c:pt idx="1034">
                  <c:v>123.45374867990354</c:v>
                </c:pt>
                <c:pt idx="1035">
                  <c:v>123.56257208844418</c:v>
                </c:pt>
                <c:pt idx="1036">
                  <c:v>123.62343629751236</c:v>
                </c:pt>
                <c:pt idx="1037">
                  <c:v>123.81023483823199</c:v>
                </c:pt>
                <c:pt idx="1038">
                  <c:v>123.90193995778893</c:v>
                </c:pt>
                <c:pt idx="1039">
                  <c:v>124.00045114405005</c:v>
                </c:pt>
                <c:pt idx="1040">
                  <c:v>124.19390843401311</c:v>
                </c:pt>
                <c:pt idx="1041">
                  <c:v>124.24373119936915</c:v>
                </c:pt>
                <c:pt idx="1042">
                  <c:v>124.33820588719526</c:v>
                </c:pt>
                <c:pt idx="1043">
                  <c:v>124.53578806607004</c:v>
                </c:pt>
                <c:pt idx="1044">
                  <c:v>124.56891976307944</c:v>
                </c:pt>
                <c:pt idx="1045">
                  <c:v>124.69091335264572</c:v>
                </c:pt>
                <c:pt idx="1046">
                  <c:v>124.84779171700886</c:v>
                </c:pt>
                <c:pt idx="1047">
                  <c:v>124.8879504569144</c:v>
                </c:pt>
                <c:pt idx="1048">
                  <c:v>125.02108124654248</c:v>
                </c:pt>
                <c:pt idx="1049">
                  <c:v>125.16383186638268</c:v>
                </c:pt>
                <c:pt idx="1050">
                  <c:v>125.20737890789435</c:v>
                </c:pt>
                <c:pt idx="1051">
                  <c:v>125.32977025460562</c:v>
                </c:pt>
                <c:pt idx="1052">
                  <c:v>125.45014335209927</c:v>
                </c:pt>
                <c:pt idx="1053">
                  <c:v>125.45426824101116</c:v>
                </c:pt>
                <c:pt idx="1054">
                  <c:v>125.62035394669519</c:v>
                </c:pt>
                <c:pt idx="1055">
                  <c:v>125.74315778229767</c:v>
                </c:pt>
                <c:pt idx="1056">
                  <c:v>125.77147219832798</c:v>
                </c:pt>
                <c:pt idx="1057">
                  <c:v>125.96355943590233</c:v>
                </c:pt>
                <c:pt idx="1058">
                  <c:v>126.03821992520581</c:v>
                </c:pt>
                <c:pt idx="1059">
                  <c:v>126.10455697795506</c:v>
                </c:pt>
                <c:pt idx="1060">
                  <c:v>126.30947556639445</c:v>
                </c:pt>
                <c:pt idx="1061">
                  <c:v>126.38055624139234</c:v>
                </c:pt>
                <c:pt idx="1062">
                  <c:v>126.44337240682036</c:v>
                </c:pt>
                <c:pt idx="1063">
                  <c:v>126.62582508243672</c:v>
                </c:pt>
                <c:pt idx="1064">
                  <c:v>126.66570391916609</c:v>
                </c:pt>
                <c:pt idx="1065">
                  <c:v>126.80267969452967</c:v>
                </c:pt>
                <c:pt idx="1066">
                  <c:v>126.99525307972588</c:v>
                </c:pt>
                <c:pt idx="1067">
                  <c:v>127.02138719733145</c:v>
                </c:pt>
                <c:pt idx="1068">
                  <c:v>127.14905250915139</c:v>
                </c:pt>
                <c:pt idx="1069">
                  <c:v>127.35024396582405</c:v>
                </c:pt>
                <c:pt idx="1070">
                  <c:v>127.34497000071538</c:v>
                </c:pt>
                <c:pt idx="1071">
                  <c:v>127.50423490794878</c:v>
                </c:pt>
                <c:pt idx="1072">
                  <c:v>127.63860316425036</c:v>
                </c:pt>
                <c:pt idx="1073">
                  <c:v>127.67867351367919</c:v>
                </c:pt>
                <c:pt idx="1074">
                  <c:v>127.84833903366905</c:v>
                </c:pt>
                <c:pt idx="1075">
                  <c:v>127.98431305029696</c:v>
                </c:pt>
                <c:pt idx="1076">
                  <c:v>128.00788384407863</c:v>
                </c:pt>
                <c:pt idx="1077">
                  <c:v>128.18165952123388</c:v>
                </c:pt>
                <c:pt idx="1078">
                  <c:v>128.26598403598788</c:v>
                </c:pt>
                <c:pt idx="1079">
                  <c:v>128.31590992356664</c:v>
                </c:pt>
                <c:pt idx="1080">
                  <c:v>121.78268988887925</c:v>
                </c:pt>
                <c:pt idx="1081">
                  <c:v>122.82725171293289</c:v>
                </c:pt>
                <c:pt idx="1082">
                  <c:v>122.94288855405124</c:v>
                </c:pt>
                <c:pt idx="1083">
                  <c:v>123.19956713246047</c:v>
                </c:pt>
                <c:pt idx="1084">
                  <c:v>123.26152149074103</c:v>
                </c:pt>
                <c:pt idx="1085">
                  <c:v>123.44768656637784</c:v>
                </c:pt>
                <c:pt idx="1086">
                  <c:v>123.66481777234536</c:v>
                </c:pt>
                <c:pt idx="1087">
                  <c:v>123.71542132024527</c:v>
                </c:pt>
                <c:pt idx="1088">
                  <c:v>123.88303912752524</c:v>
                </c:pt>
                <c:pt idx="1089">
                  <c:v>124.07406567937949</c:v>
                </c:pt>
                <c:pt idx="1090">
                  <c:v>124.1320792955747</c:v>
                </c:pt>
                <c:pt idx="1091">
                  <c:v>124.31369226166233</c:v>
                </c:pt>
                <c:pt idx="1092">
                  <c:v>124.47973377210803</c:v>
                </c:pt>
                <c:pt idx="1093">
                  <c:v>124.51478059611227</c:v>
                </c:pt>
                <c:pt idx="1094">
                  <c:v>124.71691488453619</c:v>
                </c:pt>
                <c:pt idx="1095">
                  <c:v>124.8676059155315</c:v>
                </c:pt>
                <c:pt idx="1096">
                  <c:v>124.93073144762803</c:v>
                </c:pt>
                <c:pt idx="1097">
                  <c:v>125.12577976617142</c:v>
                </c:pt>
                <c:pt idx="1098">
                  <c:v>125.23323312232354</c:v>
                </c:pt>
                <c:pt idx="1099">
                  <c:v>125.32421638632077</c:v>
                </c:pt>
                <c:pt idx="1100">
                  <c:v>125.52039904931489</c:v>
                </c:pt>
                <c:pt idx="1101">
                  <c:v>125.62244585464326</c:v>
                </c:pt>
                <c:pt idx="1102">
                  <c:v>125.71144033291519</c:v>
                </c:pt>
                <c:pt idx="1103">
                  <c:v>125.93455262780482</c:v>
                </c:pt>
                <c:pt idx="1104">
                  <c:v>126.00840287107212</c:v>
                </c:pt>
                <c:pt idx="1105">
                  <c:v>126.12811303999068</c:v>
                </c:pt>
                <c:pt idx="1106">
                  <c:v>126.29271083931717</c:v>
                </c:pt>
                <c:pt idx="1107">
                  <c:v>126.34612815072502</c:v>
                </c:pt>
                <c:pt idx="1108">
                  <c:v>126.49539020234739</c:v>
                </c:pt>
                <c:pt idx="1109">
                  <c:v>126.67009397950791</c:v>
                </c:pt>
                <c:pt idx="1110">
                  <c:v>126.71923908454256</c:v>
                </c:pt>
                <c:pt idx="1111">
                  <c:v>126.89235183312277</c:v>
                </c:pt>
                <c:pt idx="1112">
                  <c:v>127.06683463409171</c:v>
                </c:pt>
                <c:pt idx="1113">
                  <c:v>127.0963275898109</c:v>
                </c:pt>
                <c:pt idx="1114">
                  <c:v>127.26821760346384</c:v>
                </c:pt>
                <c:pt idx="1115">
                  <c:v>127.43878175996642</c:v>
                </c:pt>
                <c:pt idx="1116">
                  <c:v>127.44986003304379</c:v>
                </c:pt>
                <c:pt idx="1117">
                  <c:v>127.61750730381584</c:v>
                </c:pt>
                <c:pt idx="1118">
                  <c:v>127.74970999343871</c:v>
                </c:pt>
                <c:pt idx="1119">
                  <c:v>127.80776780487228</c:v>
                </c:pt>
                <c:pt idx="1120">
                  <c:v>128.01130160917685</c:v>
                </c:pt>
                <c:pt idx="1121">
                  <c:v>128.12419097964499</c:v>
                </c:pt>
                <c:pt idx="1122">
                  <c:v>128.19933761657015</c:v>
                </c:pt>
                <c:pt idx="1123">
                  <c:v>128.38019926360619</c:v>
                </c:pt>
                <c:pt idx="1124">
                  <c:v>128.4712856498262</c:v>
                </c:pt>
                <c:pt idx="1125">
                  <c:v>128.56066315349707</c:v>
                </c:pt>
                <c:pt idx="1126">
                  <c:v>128.77000126577039</c:v>
                </c:pt>
                <c:pt idx="1127">
                  <c:v>128.82601136449421</c:v>
                </c:pt>
                <c:pt idx="1128">
                  <c:v>128.91672945706134</c:v>
                </c:pt>
                <c:pt idx="1129">
                  <c:v>129.12898445506517</c:v>
                </c:pt>
                <c:pt idx="1130">
                  <c:v>129.17580194421416</c:v>
                </c:pt>
                <c:pt idx="1131">
                  <c:v>129.29735358139692</c:v>
                </c:pt>
                <c:pt idx="1132">
                  <c:v>129.47283814110153</c:v>
                </c:pt>
                <c:pt idx="1133">
                  <c:v>129.43755560915949</c:v>
                </c:pt>
                <c:pt idx="1134">
                  <c:v>129.46031615690495</c:v>
                </c:pt>
                <c:pt idx="1135">
                  <c:v>129.38861674857031</c:v>
                </c:pt>
                <c:pt idx="1136">
                  <c:v>129.25259853670406</c:v>
                </c:pt>
                <c:pt idx="1137">
                  <c:v>129.32110115613202</c:v>
                </c:pt>
                <c:pt idx="1138">
                  <c:v>129.37360509928072</c:v>
                </c:pt>
                <c:pt idx="1139">
                  <c:v>129.37820140406802</c:v>
                </c:pt>
                <c:pt idx="1140">
                  <c:v>129.51485308101732</c:v>
                </c:pt>
                <c:pt idx="1141">
                  <c:v>129.58618419569905</c:v>
                </c:pt>
                <c:pt idx="1142">
                  <c:v>129.64593615793547</c:v>
                </c:pt>
                <c:pt idx="1143">
                  <c:v>129.80807375566124</c:v>
                </c:pt>
                <c:pt idx="1144">
                  <c:v>129.85911925594468</c:v>
                </c:pt>
                <c:pt idx="1145">
                  <c:v>129.93451633255373</c:v>
                </c:pt>
                <c:pt idx="1146">
                  <c:v>130.11188655576069</c:v>
                </c:pt>
                <c:pt idx="1147">
                  <c:v>130.18477923553061</c:v>
                </c:pt>
                <c:pt idx="1148">
                  <c:v>130.27405361697856</c:v>
                </c:pt>
                <c:pt idx="1149">
                  <c:v>130.44993593382813</c:v>
                </c:pt>
                <c:pt idx="1150">
                  <c:v>130.45990932594708</c:v>
                </c:pt>
                <c:pt idx="1151">
                  <c:v>130.57755705040989</c:v>
                </c:pt>
                <c:pt idx="1152">
                  <c:v>130.71937957024488</c:v>
                </c:pt>
                <c:pt idx="1153">
                  <c:v>130.73702820208882</c:v>
                </c:pt>
                <c:pt idx="1154">
                  <c:v>130.8326372343659</c:v>
                </c:pt>
                <c:pt idx="1155">
                  <c:v>130.98234123837159</c:v>
                </c:pt>
                <c:pt idx="1156">
                  <c:v>130.98739422728849</c:v>
                </c:pt>
                <c:pt idx="1157">
                  <c:v>131.15652940441811</c:v>
                </c:pt>
                <c:pt idx="1158">
                  <c:v>131.25552673830109</c:v>
                </c:pt>
                <c:pt idx="1159">
                  <c:v>131.27224727014004</c:v>
                </c:pt>
                <c:pt idx="1160">
                  <c:v>131.46390728707712</c:v>
                </c:pt>
                <c:pt idx="1161">
                  <c:v>131.543944863712</c:v>
                </c:pt>
                <c:pt idx="1162">
                  <c:v>131.57326103847797</c:v>
                </c:pt>
                <c:pt idx="1163">
                  <c:v>131.73561961239531</c:v>
                </c:pt>
                <c:pt idx="1164">
                  <c:v>131.83053625260499</c:v>
                </c:pt>
                <c:pt idx="1165">
                  <c:v>131.89261583072749</c:v>
                </c:pt>
                <c:pt idx="1166">
                  <c:v>132.08984444769541</c:v>
                </c:pt>
                <c:pt idx="1167">
                  <c:v>132.12493546693801</c:v>
                </c:pt>
                <c:pt idx="1168">
                  <c:v>132.21201481821512</c:v>
                </c:pt>
                <c:pt idx="1169">
                  <c:v>132.40803543200187</c:v>
                </c:pt>
                <c:pt idx="1170">
                  <c:v>132.41780257967511</c:v>
                </c:pt>
                <c:pt idx="1171">
                  <c:v>132.53985509622581</c:v>
                </c:pt>
                <c:pt idx="1172">
                  <c:v>132.71248169718433</c:v>
                </c:pt>
                <c:pt idx="1173">
                  <c:v>132.72202786866598</c:v>
                </c:pt>
                <c:pt idx="1174">
                  <c:v>132.83390074865218</c:v>
                </c:pt>
                <c:pt idx="1175">
                  <c:v>133.00036947973516</c:v>
                </c:pt>
                <c:pt idx="1176">
                  <c:v>132.98996886697893</c:v>
                </c:pt>
                <c:pt idx="1177">
                  <c:v>133.14599279006751</c:v>
                </c:pt>
                <c:pt idx="1178">
                  <c:v>133.28040524160741</c:v>
                </c:pt>
                <c:pt idx="1179">
                  <c:v>133.21801629681667</c:v>
                </c:pt>
                <c:pt idx="1180">
                  <c:v>133.40457912959846</c:v>
                </c:pt>
                <c:pt idx="1181">
                  <c:v>133.48499973163229</c:v>
                </c:pt>
                <c:pt idx="1182">
                  <c:v>133.5174095730822</c:v>
                </c:pt>
                <c:pt idx="1183">
                  <c:v>133.69828595186428</c:v>
                </c:pt>
                <c:pt idx="1184">
                  <c:v>133.78470237456631</c:v>
                </c:pt>
                <c:pt idx="1185">
                  <c:v>133.81943983190206</c:v>
                </c:pt>
                <c:pt idx="1186">
                  <c:v>134.02652398701994</c:v>
                </c:pt>
                <c:pt idx="1187">
                  <c:v>134.0409758299574</c:v>
                </c:pt>
                <c:pt idx="1188">
                  <c:v>133.97359282323416</c:v>
                </c:pt>
                <c:pt idx="1189">
                  <c:v>132.19922766258858</c:v>
                </c:pt>
                <c:pt idx="1190">
                  <c:v>130.82754005021044</c:v>
                </c:pt>
                <c:pt idx="1191">
                  <c:v>131.25797220815599</c:v>
                </c:pt>
                <c:pt idx="1192">
                  <c:v>130.09581422075101</c:v>
                </c:pt>
                <c:pt idx="1193">
                  <c:v>114.48135661183169</c:v>
                </c:pt>
                <c:pt idx="1194">
                  <c:v>114.14838232030031</c:v>
                </c:pt>
                <c:pt idx="1195">
                  <c:v>115.05780983725457</c:v>
                </c:pt>
                <c:pt idx="1196">
                  <c:v>115.97871338443116</c:v>
                </c:pt>
                <c:pt idx="1197">
                  <c:v>116.52869366208812</c:v>
                </c:pt>
                <c:pt idx="1198">
                  <c:v>117.3570597460526</c:v>
                </c:pt>
                <c:pt idx="1199">
                  <c:v>118.01168698222703</c:v>
                </c:pt>
                <c:pt idx="1200">
                  <c:v>118.49402644760352</c:v>
                </c:pt>
                <c:pt idx="1201">
                  <c:v>118.82921050105195</c:v>
                </c:pt>
                <c:pt idx="1202">
                  <c:v>118.37433101043099</c:v>
                </c:pt>
                <c:pt idx="1203">
                  <c:v>118.36090302384838</c:v>
                </c:pt>
                <c:pt idx="1204">
                  <c:v>117.10796065101874</c:v>
                </c:pt>
                <c:pt idx="1205">
                  <c:v>117.22518852071721</c:v>
                </c:pt>
                <c:pt idx="1206">
                  <c:v>116.69528761301301</c:v>
                </c:pt>
                <c:pt idx="1207">
                  <c:v>113.11149573597164</c:v>
                </c:pt>
                <c:pt idx="1208">
                  <c:v>113.40248455107957</c:v>
                </c:pt>
                <c:pt idx="1209">
                  <c:v>113.28709078377214</c:v>
                </c:pt>
                <c:pt idx="1210">
                  <c:v>113.70610583847953</c:v>
                </c:pt>
                <c:pt idx="1211">
                  <c:v>114.0203192513352</c:v>
                </c:pt>
                <c:pt idx="1212">
                  <c:v>114.29738656636567</c:v>
                </c:pt>
                <c:pt idx="1213">
                  <c:v>114.21186878017657</c:v>
                </c:pt>
                <c:pt idx="1214">
                  <c:v>114.19065506577307</c:v>
                </c:pt>
                <c:pt idx="1215">
                  <c:v>109.43987318860137</c:v>
                </c:pt>
                <c:pt idx="1216">
                  <c:v>109.73116400450444</c:v>
                </c:pt>
                <c:pt idx="1217">
                  <c:v>110.03102133077266</c:v>
                </c:pt>
                <c:pt idx="1218">
                  <c:v>110.30249058227993</c:v>
                </c:pt>
                <c:pt idx="1219">
                  <c:v>110.26730380668772</c:v>
                </c:pt>
                <c:pt idx="1220">
                  <c:v>110.3207505815877</c:v>
                </c:pt>
                <c:pt idx="1221">
                  <c:v>110.55617125035506</c:v>
                </c:pt>
                <c:pt idx="1222">
                  <c:v>104.89224945620866</c:v>
                </c:pt>
                <c:pt idx="1223">
                  <c:v>105.04962869993953</c:v>
                </c:pt>
                <c:pt idx="1224">
                  <c:v>105.18890262769688</c:v>
                </c:pt>
                <c:pt idx="1225">
                  <c:v>102.44224958943072</c:v>
                </c:pt>
                <c:pt idx="1226">
                  <c:v>103.190290827711</c:v>
                </c:pt>
                <c:pt idx="1227">
                  <c:v>103.92546388576119</c:v>
                </c:pt>
                <c:pt idx="1228">
                  <c:v>103.91608712935999</c:v>
                </c:pt>
                <c:pt idx="1229">
                  <c:v>104.1521559949564</c:v>
                </c:pt>
                <c:pt idx="1230">
                  <c:v>104.52984850181544</c:v>
                </c:pt>
                <c:pt idx="1231">
                  <c:v>104.28447653854828</c:v>
                </c:pt>
                <c:pt idx="1232">
                  <c:v>101.08448347712996</c:v>
                </c:pt>
                <c:pt idx="1233">
                  <c:v>102.23332396604842</c:v>
                </c:pt>
                <c:pt idx="1234">
                  <c:v>102.91046867615735</c:v>
                </c:pt>
                <c:pt idx="1235">
                  <c:v>103.25861666618572</c:v>
                </c:pt>
                <c:pt idx="1236">
                  <c:v>102.9381275294855</c:v>
                </c:pt>
                <c:pt idx="1237">
                  <c:v>101.59383359900576</c:v>
                </c:pt>
                <c:pt idx="1238">
                  <c:v>99.697010798791425</c:v>
                </c:pt>
                <c:pt idx="1239">
                  <c:v>98.762524581697946</c:v>
                </c:pt>
                <c:pt idx="1240">
                  <c:v>98.939939000143454</c:v>
                </c:pt>
                <c:pt idx="1241">
                  <c:v>99.01849603629374</c:v>
                </c:pt>
                <c:pt idx="1242">
                  <c:v>96.266745813872305</c:v>
                </c:pt>
                <c:pt idx="1243">
                  <c:v>96.559944390897044</c:v>
                </c:pt>
                <c:pt idx="1244">
                  <c:v>96.785185423099946</c:v>
                </c:pt>
                <c:pt idx="1245">
                  <c:v>96.729956106920397</c:v>
                </c:pt>
                <c:pt idx="1246">
                  <c:v>96.678350800284576</c:v>
                </c:pt>
                <c:pt idx="1247">
                  <c:v>96.925858866738167</c:v>
                </c:pt>
                <c:pt idx="1248">
                  <c:v>96.625662710309541</c:v>
                </c:pt>
                <c:pt idx="1249">
                  <c:v>96.241768138336852</c:v>
                </c:pt>
                <c:pt idx="1250">
                  <c:v>96.038595261811793</c:v>
                </c:pt>
                <c:pt idx="1251">
                  <c:v>95.689681220985591</c:v>
                </c:pt>
                <c:pt idx="1252">
                  <c:v>95.6196023047236</c:v>
                </c:pt>
                <c:pt idx="1253">
                  <c:v>95.295349206891444</c:v>
                </c:pt>
                <c:pt idx="1254">
                  <c:v>94.788135188202247</c:v>
                </c:pt>
                <c:pt idx="1255">
                  <c:v>94.585013872788693</c:v>
                </c:pt>
                <c:pt idx="1256">
                  <c:v>92.701803205983111</c:v>
                </c:pt>
                <c:pt idx="1257">
                  <c:v>92.527003672473001</c:v>
                </c:pt>
                <c:pt idx="1258">
                  <c:v>89.417301482984527</c:v>
                </c:pt>
                <c:pt idx="1259">
                  <c:v>87.827090514631323</c:v>
                </c:pt>
                <c:pt idx="1260">
                  <c:v>85.868283892644328</c:v>
                </c:pt>
                <c:pt idx="1261">
                  <c:v>86.69959632583145</c:v>
                </c:pt>
                <c:pt idx="1262">
                  <c:v>87.52843382567157</c:v>
                </c:pt>
                <c:pt idx="1263">
                  <c:v>87.889862484821222</c:v>
                </c:pt>
                <c:pt idx="1264">
                  <c:v>87.441214522806263</c:v>
                </c:pt>
                <c:pt idx="1265">
                  <c:v>86.993207391747433</c:v>
                </c:pt>
                <c:pt idx="1266">
                  <c:v>86.853130583826811</c:v>
                </c:pt>
                <c:pt idx="1267">
                  <c:v>86.699169105194159</c:v>
                </c:pt>
                <c:pt idx="1268">
                  <c:v>86.478237108729274</c:v>
                </c:pt>
                <c:pt idx="1269">
                  <c:v>82.381154367726978</c:v>
                </c:pt>
                <c:pt idx="1270">
                  <c:v>82.540058347180661</c:v>
                </c:pt>
                <c:pt idx="1271">
                  <c:v>82.850853994938078</c:v>
                </c:pt>
                <c:pt idx="1272">
                  <c:v>83.014619450609189</c:v>
                </c:pt>
                <c:pt idx="1273">
                  <c:v>83.275157746500199</c:v>
                </c:pt>
                <c:pt idx="1274">
                  <c:v>83.228877966084539</c:v>
                </c:pt>
                <c:pt idx="1275">
                  <c:v>83.185971755528797</c:v>
                </c:pt>
                <c:pt idx="1276">
                  <c:v>82.990643533809418</c:v>
                </c:pt>
                <c:pt idx="1277">
                  <c:v>82.73821506415382</c:v>
                </c:pt>
                <c:pt idx="1278">
                  <c:v>82.598145622106301</c:v>
                </c:pt>
                <c:pt idx="1279">
                  <c:v>82.433989775163155</c:v>
                </c:pt>
                <c:pt idx="1280">
                  <c:v>82.265252355178703</c:v>
                </c:pt>
                <c:pt idx="1281">
                  <c:v>82.228945966881824</c:v>
                </c:pt>
                <c:pt idx="1282">
                  <c:v>82.029566514981028</c:v>
                </c:pt>
                <c:pt idx="1283">
                  <c:v>81.829310524186681</c:v>
                </c:pt>
                <c:pt idx="1284">
                  <c:v>81.483328100837028</c:v>
                </c:pt>
                <c:pt idx="1285">
                  <c:v>80.856713279897562</c:v>
                </c:pt>
                <c:pt idx="1286">
                  <c:v>79.209004306463143</c:v>
                </c:pt>
                <c:pt idx="1287">
                  <c:v>79.402380571822647</c:v>
                </c:pt>
                <c:pt idx="1288">
                  <c:v>79.36171358667626</c:v>
                </c:pt>
                <c:pt idx="1289">
                  <c:v>78.993198957645845</c:v>
                </c:pt>
                <c:pt idx="1290">
                  <c:v>68.961564880518168</c:v>
                </c:pt>
                <c:pt idx="1291">
                  <c:v>11.44510552515443</c:v>
                </c:pt>
                <c:pt idx="1292">
                  <c:v>11.057438705442449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1-428A-8E74-FEF2654BB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90592"/>
        <c:axId val="533493952"/>
      </c:scatterChart>
      <c:valAx>
        <c:axId val="533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3952"/>
        <c:crosses val="autoZero"/>
        <c:crossBetween val="midCat"/>
      </c:valAx>
      <c:valAx>
        <c:axId val="5334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'S1'!$M$3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'S1'!$P$11:$P$21380</c:f>
              <c:numCache>
                <c:formatCode>General</c:formatCode>
                <c:ptCount val="21370"/>
                <c:pt idx="0">
                  <c:v>6.0066835006485556E-5</c:v>
                </c:pt>
                <c:pt idx="1">
                  <c:v>8.670938186696768E-5</c:v>
                </c:pt>
                <c:pt idx="2">
                  <c:v>1.138363396118317E-4</c:v>
                </c:pt>
                <c:pt idx="3">
                  <c:v>1.3563478132709827E-4</c:v>
                </c:pt>
                <c:pt idx="4">
                  <c:v>1.5937087397711986E-4</c:v>
                </c:pt>
                <c:pt idx="5">
                  <c:v>1.8407578099868233E-4</c:v>
                </c:pt>
                <c:pt idx="6">
                  <c:v>2.0587423011117329E-4</c:v>
                </c:pt>
                <c:pt idx="7">
                  <c:v>2.3057913713273579E-4</c:v>
                </c:pt>
                <c:pt idx="8">
                  <c:v>2.5383081519976297E-4</c:v>
                </c:pt>
                <c:pt idx="9">
                  <c:v>2.7562924951780594E-4</c:v>
                </c:pt>
                <c:pt idx="10">
                  <c:v>2.9936534216782668E-4</c:v>
                </c:pt>
                <c:pt idx="11">
                  <c:v>3.2213260565185943E-4</c:v>
                </c:pt>
                <c:pt idx="12">
                  <c:v>3.4393106955879661E-4</c:v>
                </c:pt>
                <c:pt idx="13">
                  <c:v>3.6863596178591282E-4</c:v>
                </c:pt>
                <c:pt idx="14">
                  <c:v>3.9140325485883897E-4</c:v>
                </c:pt>
                <c:pt idx="15">
                  <c:v>4.1368608896542929E-4</c:v>
                </c:pt>
                <c:pt idx="16">
                  <c:v>4.3887541056998705E-4</c:v>
                </c:pt>
                <c:pt idx="17">
                  <c:v>4.6018944509948272E-4</c:v>
                </c:pt>
                <c:pt idx="18">
                  <c:v>4.8295673817240963E-4</c:v>
                </c:pt>
                <c:pt idx="19">
                  <c:v>5.0717720102208346E-4</c:v>
                </c:pt>
                <c:pt idx="20">
                  <c:v>5.2897569451791572E-4</c:v>
                </c:pt>
                <c:pt idx="21">
                  <c:v>5.517429284130535E-4</c:v>
                </c:pt>
                <c:pt idx="22">
                  <c:v>5.759634504405157E-4</c:v>
                </c:pt>
                <c:pt idx="23">
                  <c:v>5.9824631413600126E-4</c:v>
                </c:pt>
                <c:pt idx="24">
                  <c:v>6.2198240678602184E-4</c:v>
                </c:pt>
                <c:pt idx="25">
                  <c:v>6.4620286963569648E-4</c:v>
                </c:pt>
                <c:pt idx="26">
                  <c:v>6.6703250437664485E-4</c:v>
                </c:pt>
                <c:pt idx="27">
                  <c:v>6.9076859702666565E-4</c:v>
                </c:pt>
                <c:pt idx="28">
                  <c:v>7.1450468967668721E-4</c:v>
                </c:pt>
                <c:pt idx="29">
                  <c:v>7.3630312399473028E-4</c:v>
                </c:pt>
                <c:pt idx="30">
                  <c:v>7.6100801622184643E-4</c:v>
                </c:pt>
                <c:pt idx="31">
                  <c:v>7.8425973867221415E-4</c:v>
                </c:pt>
                <c:pt idx="32">
                  <c:v>8.0605817299025722E-4</c:v>
                </c:pt>
                <c:pt idx="33">
                  <c:v>8.3027863583992774E-4</c:v>
                </c:pt>
                <c:pt idx="34">
                  <c:v>8.5256149953541883E-4</c:v>
                </c:pt>
                <c:pt idx="35">
                  <c:v>8.7387556365380546E-4</c:v>
                </c:pt>
                <c:pt idx="36">
                  <c:v>8.9858045588092487E-4</c:v>
                </c:pt>
                <c:pt idx="37">
                  <c:v>9.2086331957640772E-4</c:v>
                </c:pt>
                <c:pt idx="38">
                  <c:v>9.4314618327189089E-4</c:v>
                </c:pt>
                <c:pt idx="39">
                  <c:v>9.6785107549901019E-4</c:v>
                </c:pt>
                <c:pt idx="40">
                  <c:v>9.9013393919449326E-4</c:v>
                </c:pt>
                <c:pt idx="41">
                  <c:v>1.0129012322674202E-3</c:v>
                </c:pt>
                <c:pt idx="42">
                  <c:v>1.0376060653167478E-3</c:v>
                </c:pt>
                <c:pt idx="43">
                  <c:v>1.0594045588125786E-3</c:v>
                </c:pt>
                <c:pt idx="44">
                  <c:v>1.0821717927077138E-3</c:v>
                </c:pt>
                <c:pt idx="45">
                  <c:v>1.1068767441126167E-3</c:v>
                </c:pt>
                <c:pt idx="46">
                  <c:v>1.1286752376084557E-3</c:v>
                </c:pt>
                <c:pt idx="47">
                  <c:v>1.1524113302584706E-3</c:v>
                </c:pt>
                <c:pt idx="48">
                  <c:v>1.1761474229084938E-3</c:v>
                </c:pt>
                <c:pt idx="49">
                  <c:v>1.1974613686713052E-3</c:v>
                </c:pt>
                <c:pt idx="50">
                  <c:v>1.2211974613213284E-3</c:v>
                </c:pt>
                <c:pt idx="51">
                  <c:v>1.2444491245939076E-3</c:v>
                </c:pt>
                <c:pt idx="52">
                  <c:v>1.2662476180897383E-3</c:v>
                </c:pt>
                <c:pt idx="53">
                  <c:v>1.2904681401172055E-3</c:v>
                </c:pt>
                <c:pt idx="54">
                  <c:v>1.3132353740123407E-3</c:v>
                </c:pt>
                <c:pt idx="55">
                  <c:v>1.3345494381307272E-3</c:v>
                </c:pt>
                <c:pt idx="56">
                  <c:v>1.3587699601581946E-3</c:v>
                </c:pt>
                <c:pt idx="57">
                  <c:v>1.3820216234307738E-3</c:v>
                </c:pt>
                <c:pt idx="58">
                  <c:v>1.404304427948473E-3</c:v>
                </c:pt>
                <c:pt idx="59">
                  <c:v>1.4294938087308119E-3</c:v>
                </c:pt>
                <c:pt idx="60">
                  <c:v>1.4517766132485111E-3</c:v>
                </c:pt>
                <c:pt idx="61">
                  <c:v>1.4745438471436463E-3</c:v>
                </c:pt>
                <c:pt idx="62">
                  <c:v>1.4992487985485577E-3</c:v>
                </c:pt>
                <c:pt idx="63">
                  <c:v>1.5210472920443882E-3</c:v>
                </c:pt>
                <c:pt idx="64">
                  <c:v>1.5433300965620796E-3</c:v>
                </c:pt>
                <c:pt idx="65">
                  <c:v>1.5675506185895468E-3</c:v>
                </c:pt>
                <c:pt idx="66">
                  <c:v>1.5893491120853773E-3</c:v>
                </c:pt>
                <c:pt idx="67">
                  <c:v>1.6126007753579567E-3</c:v>
                </c:pt>
                <c:pt idx="68">
                  <c:v>1.6368211790298405E-3</c:v>
                </c:pt>
                <c:pt idx="69">
                  <c:v>1.6576508137707911E-3</c:v>
                </c:pt>
                <c:pt idx="70">
                  <c:v>1.6813869064208145E-3</c:v>
                </c:pt>
                <c:pt idx="71">
                  <c:v>1.7051229990708294E-3</c:v>
                </c:pt>
                <c:pt idx="72">
                  <c:v>1.7264370631892244E-3</c:v>
                </c:pt>
                <c:pt idx="73">
                  <c:v>1.7506575852166834E-3</c:v>
                </c:pt>
                <c:pt idx="74">
                  <c:v>1.7739092484892627E-3</c:v>
                </c:pt>
                <c:pt idx="75">
                  <c:v>1.7961920530069619E-3</c:v>
                </c:pt>
                <c:pt idx="76">
                  <c:v>1.8208970044118651E-3</c:v>
                </c:pt>
                <c:pt idx="77">
                  <c:v>1.8441486676844443E-3</c:v>
                </c:pt>
                <c:pt idx="78">
                  <c:v>1.8659471611802746E-3</c:v>
                </c:pt>
                <c:pt idx="79">
                  <c:v>1.8901676832077418E-3</c:v>
                </c:pt>
                <c:pt idx="80">
                  <c:v>1.9124504877254332E-3</c:v>
                </c:pt>
                <c:pt idx="81">
                  <c:v>1.9347334105987077E-3</c:v>
                </c:pt>
                <c:pt idx="82">
                  <c:v>1.9594382436480358E-3</c:v>
                </c:pt>
                <c:pt idx="83">
                  <c:v>1.9817211665213099E-3</c:v>
                </c:pt>
                <c:pt idx="84">
                  <c:v>2.0040039710390095E-3</c:v>
                </c:pt>
                <c:pt idx="85">
                  <c:v>2.0287088040883373E-3</c:v>
                </c:pt>
                <c:pt idx="86">
                  <c:v>2.0500229865622992E-3</c:v>
                </c:pt>
                <c:pt idx="87">
                  <c:v>2.0727901021018597E-3</c:v>
                </c:pt>
                <c:pt idx="88">
                  <c:v>2.0974951718623455E-3</c:v>
                </c:pt>
                <c:pt idx="89">
                  <c:v>2.1188091176251572E-3</c:v>
                </c:pt>
                <c:pt idx="90">
                  <c:v>2.1420607808977357E-3</c:v>
                </c:pt>
                <c:pt idx="91">
                  <c:v>2.1662813029251953E-3</c:v>
                </c:pt>
                <c:pt idx="92">
                  <c:v>2.188079796421034E-3</c:v>
                </c:pt>
                <c:pt idx="93">
                  <c:v>2.2127846294703619E-3</c:v>
                </c:pt>
                <c:pt idx="94">
                  <c:v>2.2360362927429408E-3</c:v>
                </c:pt>
                <c:pt idx="95">
                  <c:v>2.2573504752169027E-3</c:v>
                </c:pt>
                <c:pt idx="96">
                  <c:v>2.2815709972443705E-3</c:v>
                </c:pt>
                <c:pt idx="97">
                  <c:v>2.3043381127839297E-3</c:v>
                </c:pt>
                <c:pt idx="98">
                  <c:v>2.3261366062797607E-3</c:v>
                </c:pt>
                <c:pt idx="99">
                  <c:v>2.3503571283072199E-3</c:v>
                </c:pt>
                <c:pt idx="100">
                  <c:v>2.3731244805579384E-3</c:v>
                </c:pt>
                <c:pt idx="101">
                  <c:v>2.3954072850756376E-3</c:v>
                </c:pt>
                <c:pt idx="102">
                  <c:v>2.4205964291468263E-3</c:v>
                </c:pt>
                <c:pt idx="103">
                  <c:v>2.4423949226426568E-3</c:v>
                </c:pt>
                <c:pt idx="104">
                  <c:v>2.4641934161384869E-3</c:v>
                </c:pt>
                <c:pt idx="105">
                  <c:v>2.4888982491878152E-3</c:v>
                </c:pt>
                <c:pt idx="106">
                  <c:v>2.5106967426836461E-3</c:v>
                </c:pt>
                <c:pt idx="107">
                  <c:v>2.5329795472013453E-3</c:v>
                </c:pt>
                <c:pt idx="108">
                  <c:v>2.5576846169618238E-3</c:v>
                </c:pt>
                <c:pt idx="109">
                  <c:v>2.5799674214795226E-3</c:v>
                </c:pt>
                <c:pt idx="110">
                  <c:v>2.6037033957739706E-3</c:v>
                </c:pt>
                <c:pt idx="111">
                  <c:v>2.6279239178014298E-3</c:v>
                </c:pt>
                <c:pt idx="112">
                  <c:v>2.648753552542381E-3</c:v>
                </c:pt>
                <c:pt idx="113">
                  <c:v>2.6724897635479793E-3</c:v>
                </c:pt>
                <c:pt idx="114">
                  <c:v>2.6962257378424187E-3</c:v>
                </c:pt>
                <c:pt idx="115">
                  <c:v>2.7180242313382496E-3</c:v>
                </c:pt>
                <c:pt idx="116">
                  <c:v>2.7422447533657162E-3</c:v>
                </c:pt>
                <c:pt idx="117">
                  <c:v>2.7659807276601569E-3</c:v>
                </c:pt>
                <c:pt idx="118">
                  <c:v>2.7877792211559865E-3</c:v>
                </c:pt>
                <c:pt idx="119">
                  <c:v>2.8119997431834544E-3</c:v>
                </c:pt>
                <c:pt idx="120">
                  <c:v>2.8347670954341647E-3</c:v>
                </c:pt>
                <c:pt idx="121">
                  <c:v>2.8560810411969845E-3</c:v>
                </c:pt>
                <c:pt idx="122">
                  <c:v>2.8807861109574622E-3</c:v>
                </c:pt>
                <c:pt idx="123">
                  <c:v>2.9030689154751622E-3</c:v>
                </c:pt>
                <c:pt idx="124">
                  <c:v>2.9253517199928536E-3</c:v>
                </c:pt>
                <c:pt idx="125">
                  <c:v>2.950056553042181E-3</c:v>
                </c:pt>
                <c:pt idx="126">
                  <c:v>2.9723395942710309E-3</c:v>
                </c:pt>
                <c:pt idx="127">
                  <c:v>2.9946223987887305E-3</c:v>
                </c:pt>
                <c:pt idx="128">
                  <c:v>3.0198115428599188E-3</c:v>
                </c:pt>
                <c:pt idx="129">
                  <c:v>3.0411257253338889E-3</c:v>
                </c:pt>
                <c:pt idx="130">
                  <c:v>3.0643773886064674E-3</c:v>
                </c:pt>
                <c:pt idx="131">
                  <c:v>3.0890822216557957E-3</c:v>
                </c:pt>
                <c:pt idx="132">
                  <c:v>3.1103964041297658E-3</c:v>
                </c:pt>
                <c:pt idx="133">
                  <c:v>3.1341323784242056E-3</c:v>
                </c:pt>
                <c:pt idx="134">
                  <c:v>3.1583529004516725E-3</c:v>
                </c:pt>
                <c:pt idx="135">
                  <c:v>3.1796668462144842E-3</c:v>
                </c:pt>
                <c:pt idx="136">
                  <c:v>3.2029185094870631E-3</c:v>
                </c:pt>
                <c:pt idx="137">
                  <c:v>3.2266547204926619E-3</c:v>
                </c:pt>
                <c:pt idx="138">
                  <c:v>3.2474843552336126E-3</c:v>
                </c:pt>
                <c:pt idx="139">
                  <c:v>3.2717048772610718E-3</c:v>
                </c:pt>
                <c:pt idx="140">
                  <c:v>3.2949565405336503E-3</c:v>
                </c:pt>
                <c:pt idx="141">
                  <c:v>3.3162704862964624E-3</c:v>
                </c:pt>
                <c:pt idx="142">
                  <c:v>3.3404910083239298E-3</c:v>
                </c:pt>
                <c:pt idx="143">
                  <c:v>3.3632583605746405E-3</c:v>
                </c:pt>
                <c:pt idx="144">
                  <c:v>3.3855411650923393E-3</c:v>
                </c:pt>
                <c:pt idx="145">
                  <c:v>3.4112148568965469E-3</c:v>
                </c:pt>
                <c:pt idx="146">
                  <c:v>3.4339822091472654E-3</c:v>
                </c:pt>
                <c:pt idx="147">
                  <c:v>3.4562650136649564E-3</c:v>
                </c:pt>
                <c:pt idx="148">
                  <c:v>3.4809698467142846E-3</c:v>
                </c:pt>
                <c:pt idx="149">
                  <c:v>3.5027683402101234E-3</c:v>
                </c:pt>
                <c:pt idx="150">
                  <c:v>3.5250511447278143E-3</c:v>
                </c:pt>
                <c:pt idx="151">
                  <c:v>3.5497562144883006E-3</c:v>
                </c:pt>
                <c:pt idx="152">
                  <c:v>3.571554707984132E-3</c:v>
                </c:pt>
                <c:pt idx="153">
                  <c:v>3.594806371256711E-3</c:v>
                </c:pt>
                <c:pt idx="154">
                  <c:v>3.6190266565730195E-3</c:v>
                </c:pt>
                <c:pt idx="155">
                  <c:v>3.6398562913139702E-3</c:v>
                </c:pt>
                <c:pt idx="156">
                  <c:v>3.6631081912976999E-3</c:v>
                </c:pt>
                <c:pt idx="157">
                  <c:v>3.6873284766140084E-3</c:v>
                </c:pt>
                <c:pt idx="158">
                  <c:v>3.7086426590879785E-3</c:v>
                </c:pt>
                <c:pt idx="159">
                  <c:v>3.7323786333824183E-3</c:v>
                </c:pt>
                <c:pt idx="160">
                  <c:v>3.7561148443880166E-3</c:v>
                </c:pt>
                <c:pt idx="161">
                  <c:v>3.7783976489057158E-3</c:v>
                </c:pt>
                <c:pt idx="162">
                  <c:v>3.8031024819550441E-3</c:v>
                </c:pt>
                <c:pt idx="163">
                  <c:v>3.8263541452276235E-3</c:v>
                </c:pt>
                <c:pt idx="164">
                  <c:v>3.8476683277015849E-3</c:v>
                </c:pt>
                <c:pt idx="165">
                  <c:v>3.8718888497290523E-3</c:v>
                </c:pt>
                <c:pt idx="166">
                  <c:v>3.8946559652686119E-3</c:v>
                </c:pt>
                <c:pt idx="167">
                  <c:v>3.916454458764442E-3</c:v>
                </c:pt>
                <c:pt idx="168">
                  <c:v>3.9411592918137707E-3</c:v>
                </c:pt>
                <c:pt idx="169">
                  <c:v>3.9634423330426197E-3</c:v>
                </c:pt>
                <c:pt idx="170">
                  <c:v>3.9857249008491613E-3</c:v>
                </c:pt>
                <c:pt idx="171">
                  <c:v>4.0099456595877785E-3</c:v>
                </c:pt>
                <c:pt idx="172">
                  <c:v>4.0322282273943192E-3</c:v>
                </c:pt>
                <c:pt idx="173">
                  <c:v>4.0545112686231699E-3</c:v>
                </c:pt>
                <c:pt idx="174">
                  <c:v>4.0792163383836554E-3</c:v>
                </c:pt>
                <c:pt idx="175">
                  <c:v>4.1005302841464666E-3</c:v>
                </c:pt>
                <c:pt idx="176">
                  <c:v>4.123781947419046E-3</c:v>
                </c:pt>
                <c:pt idx="177">
                  <c:v>4.148002232735354E-3</c:v>
                </c:pt>
                <c:pt idx="178">
                  <c:v>4.1698009629423443E-3</c:v>
                </c:pt>
                <c:pt idx="179">
                  <c:v>4.1940212482586524E-3</c:v>
                </c:pt>
                <c:pt idx="180">
                  <c:v>4.2177576959754014E-3</c:v>
                </c:pt>
                <c:pt idx="181">
                  <c:v>4.2390716417382134E-3</c:v>
                </c:pt>
                <c:pt idx="182">
                  <c:v>4.2632919270545223E-3</c:v>
                </c:pt>
                <c:pt idx="183">
                  <c:v>4.2865435903271017E-3</c:v>
                </c:pt>
                <c:pt idx="184">
                  <c:v>4.3078575360899207E-3</c:v>
                </c:pt>
                <c:pt idx="185">
                  <c:v>4.3325626058503984E-3</c:v>
                </c:pt>
                <c:pt idx="186">
                  <c:v>4.3558142691229778E-3</c:v>
                </c:pt>
                <c:pt idx="187">
                  <c:v>4.377612525907658E-3</c:v>
                </c:pt>
                <c:pt idx="188">
                  <c:v>4.4023175956681357E-3</c:v>
                </c:pt>
                <c:pt idx="189">
                  <c:v>4.4246006368969856E-3</c:v>
                </c:pt>
                <c:pt idx="190">
                  <c:v>4.4463988936816658E-3</c:v>
                </c:pt>
                <c:pt idx="191">
                  <c:v>4.4711039634421452E-3</c:v>
                </c:pt>
                <c:pt idx="192">
                  <c:v>4.4933865312486851E-3</c:v>
                </c:pt>
                <c:pt idx="193">
                  <c:v>4.5151852614556754E-3</c:v>
                </c:pt>
                <c:pt idx="194">
                  <c:v>4.5398898577938438E-3</c:v>
                </c:pt>
                <c:pt idx="195">
                  <c:v>4.5621728990227024E-3</c:v>
                </c:pt>
                <c:pt idx="196">
                  <c:v>4.5854245622952801E-3</c:v>
                </c:pt>
                <c:pt idx="197">
                  <c:v>4.609645321033899E-3</c:v>
                </c:pt>
                <c:pt idx="198">
                  <c:v>4.6314435778185706E-3</c:v>
                </c:pt>
                <c:pt idx="199">
                  <c:v>4.6542109300692896E-3</c:v>
                </c:pt>
                <c:pt idx="200">
                  <c:v>4.6784312153855976E-3</c:v>
                </c:pt>
                <c:pt idx="201">
                  <c:v>4.7002299455925793E-3</c:v>
                </c:pt>
                <c:pt idx="202">
                  <c:v>4.7239659198870269E-3</c:v>
                </c:pt>
                <c:pt idx="203">
                  <c:v>4.7481862052033358E-3</c:v>
                </c:pt>
                <c:pt idx="204">
                  <c:v>4.7695006243884562E-3</c:v>
                </c:pt>
                <c:pt idx="205">
                  <c:v>4.7932365986829038E-3</c:v>
                </c:pt>
                <c:pt idx="206">
                  <c:v>4.8164882619554841E-3</c:v>
                </c:pt>
                <c:pt idx="207">
                  <c:v>4.8378022077182952E-3</c:v>
                </c:pt>
                <c:pt idx="208">
                  <c:v>4.8620224930346033E-3</c:v>
                </c:pt>
                <c:pt idx="209">
                  <c:v>4.8847898452853136E-3</c:v>
                </c:pt>
                <c:pt idx="210">
                  <c:v>4.9065885754923039E-3</c:v>
                </c:pt>
                <c:pt idx="211">
                  <c:v>4.9312931718304715E-3</c:v>
                </c:pt>
                <c:pt idx="212">
                  <c:v>4.9535762130593223E-3</c:v>
                </c:pt>
                <c:pt idx="213">
                  <c:v>4.9758592542881808E-3</c:v>
                </c:pt>
                <c:pt idx="214">
                  <c:v>5.0010481616482175E-3</c:v>
                </c:pt>
                <c:pt idx="215">
                  <c:v>5.0233312028770682E-3</c:v>
                </c:pt>
                <c:pt idx="216">
                  <c:v>5.0456142441059173E-3</c:v>
                </c:pt>
                <c:pt idx="217">
                  <c:v>5.0708036248882649E-3</c:v>
                </c:pt>
                <c:pt idx="218">
                  <c:v>5.0926018816729365E-3</c:v>
                </c:pt>
                <c:pt idx="219">
                  <c:v>5.115853544945515E-3</c:v>
                </c:pt>
                <c:pt idx="220">
                  <c:v>5.1400738302618248E-3</c:v>
                </c:pt>
                <c:pt idx="221">
                  <c:v>5.1618725604688134E-3</c:v>
                </c:pt>
                <c:pt idx="222">
                  <c:v>5.1846399127195237E-3</c:v>
                </c:pt>
                <c:pt idx="223">
                  <c:v>5.2088601980358326E-3</c:v>
                </c:pt>
                <c:pt idx="224">
                  <c:v>5.2301741437986516E-3</c:v>
                </c:pt>
                <c:pt idx="225">
                  <c:v>5.2539105915154014E-3</c:v>
                </c:pt>
                <c:pt idx="226">
                  <c:v>5.2771622547879808E-3</c:v>
                </c:pt>
                <c:pt idx="227">
                  <c:v>5.298476200550792E-3</c:v>
                </c:pt>
                <c:pt idx="228">
                  <c:v>5.3222121748452396E-3</c:v>
                </c:pt>
                <c:pt idx="229">
                  <c:v>5.3459481491396794E-3</c:v>
                </c:pt>
                <c:pt idx="230">
                  <c:v>5.3677468793466689E-3</c:v>
                </c:pt>
                <c:pt idx="231">
                  <c:v>5.3934205711508761E-3</c:v>
                </c:pt>
                <c:pt idx="232">
                  <c:v>5.416187923401595E-3</c:v>
                </c:pt>
                <c:pt idx="233">
                  <c:v>5.4379861801862753E-3</c:v>
                </c:pt>
                <c:pt idx="234">
                  <c:v>5.462691249946753E-3</c:v>
                </c:pt>
                <c:pt idx="235">
                  <c:v>5.4844895067314324E-3</c:v>
                </c:pt>
                <c:pt idx="236">
                  <c:v>5.5067725479602831E-3</c:v>
                </c:pt>
                <c:pt idx="237">
                  <c:v>5.530992833276592E-3</c:v>
                </c:pt>
                <c:pt idx="238">
                  <c:v>5.5532758745054428E-3</c:v>
                </c:pt>
                <c:pt idx="239">
                  <c:v>5.576042753333843E-3</c:v>
                </c:pt>
                <c:pt idx="240">
                  <c:v>5.6002635120724611E-3</c:v>
                </c:pt>
                <c:pt idx="241">
                  <c:v>5.621577457835281E-3</c:v>
                </c:pt>
                <c:pt idx="242">
                  <c:v>5.6443448100859913E-3</c:v>
                </c:pt>
                <c:pt idx="243">
                  <c:v>5.6685650954022993E-3</c:v>
                </c:pt>
                <c:pt idx="244">
                  <c:v>5.6898795145874197E-3</c:v>
                </c:pt>
                <c:pt idx="245">
                  <c:v>5.7136154888818682E-3</c:v>
                </c:pt>
                <c:pt idx="246">
                  <c:v>5.7378357741981762E-3</c:v>
                </c:pt>
                <c:pt idx="247">
                  <c:v>5.7596345044051579E-3</c:v>
                </c:pt>
                <c:pt idx="248">
                  <c:v>5.7843391007433341E-3</c:v>
                </c:pt>
                <c:pt idx="249">
                  <c:v>5.8080755484600831E-3</c:v>
                </c:pt>
                <c:pt idx="250">
                  <c:v>5.8293894942228952E-3</c:v>
                </c:pt>
                <c:pt idx="251">
                  <c:v>5.8536097795392041E-3</c:v>
                </c:pt>
                <c:pt idx="252">
                  <c:v>5.8763771317899231E-3</c:v>
                </c:pt>
                <c:pt idx="253">
                  <c:v>5.8981753885746025E-3</c:v>
                </c:pt>
                <c:pt idx="254">
                  <c:v>5.922880458335081E-3</c:v>
                </c:pt>
                <c:pt idx="255">
                  <c:v>5.9456478105857991E-3</c:v>
                </c:pt>
                <c:pt idx="256">
                  <c:v>5.9674460673704716E-3</c:v>
                </c:pt>
                <c:pt idx="257">
                  <c:v>5.9921511371309579E-3</c:v>
                </c:pt>
                <c:pt idx="258">
                  <c:v>6.0139493939156295E-3</c:v>
                </c:pt>
                <c:pt idx="259">
                  <c:v>6.036232435144488E-3</c:v>
                </c:pt>
                <c:pt idx="260">
                  <c:v>6.0609375049049665E-3</c:v>
                </c:pt>
                <c:pt idx="261">
                  <c:v>6.0827357616896468E-3</c:v>
                </c:pt>
                <c:pt idx="262">
                  <c:v>6.1055031139403554E-3</c:v>
                </c:pt>
                <c:pt idx="263">
                  <c:v>6.1302081837008434E-3</c:v>
                </c:pt>
                <c:pt idx="264">
                  <c:v>6.1520064404855142E-3</c:v>
                </c:pt>
                <c:pt idx="265">
                  <c:v>6.1757424147799627E-3</c:v>
                </c:pt>
                <c:pt idx="266">
                  <c:v>6.200447484540442E-3</c:v>
                </c:pt>
                <c:pt idx="267">
                  <c:v>6.2212771192813919E-3</c:v>
                </c:pt>
                <c:pt idx="268">
                  <c:v>6.2450130935758309E-3</c:v>
                </c:pt>
                <c:pt idx="269">
                  <c:v>6.2687490678702803E-3</c:v>
                </c:pt>
                <c:pt idx="270">
                  <c:v>6.2895787026112301E-3</c:v>
                </c:pt>
                <c:pt idx="271">
                  <c:v>6.3137994613498491E-3</c:v>
                </c:pt>
                <c:pt idx="272">
                  <c:v>6.337535435644288E-3</c:v>
                </c:pt>
                <c:pt idx="273">
                  <c:v>6.3593336924289683E-3</c:v>
                </c:pt>
                <c:pt idx="274">
                  <c:v>6.3835544511675855E-3</c:v>
                </c:pt>
                <c:pt idx="275">
                  <c:v>6.4063218034182958E-3</c:v>
                </c:pt>
                <c:pt idx="276">
                  <c:v>6.428120060202977E-3</c:v>
                </c:pt>
                <c:pt idx="277">
                  <c:v>6.4523408189415951E-3</c:v>
                </c:pt>
                <c:pt idx="278">
                  <c:v>6.4751076977699953E-3</c:v>
                </c:pt>
                <c:pt idx="279">
                  <c:v>6.4969064279769848E-3</c:v>
                </c:pt>
                <c:pt idx="280">
                  <c:v>6.5216110243151628E-3</c:v>
                </c:pt>
                <c:pt idx="281">
                  <c:v>6.5438940655440109E-3</c:v>
                </c:pt>
                <c:pt idx="282">
                  <c:v>6.5666614177947212E-3</c:v>
                </c:pt>
                <c:pt idx="283">
                  <c:v>6.5913664875552102E-3</c:v>
                </c:pt>
                <c:pt idx="284">
                  <c:v>6.61316474433988E-3</c:v>
                </c:pt>
                <c:pt idx="285">
                  <c:v>6.635932096590599E-3</c:v>
                </c:pt>
                <c:pt idx="286">
                  <c:v>6.6606366929287683E-3</c:v>
                </c:pt>
                <c:pt idx="287">
                  <c:v>6.6824354231357587E-3</c:v>
                </c:pt>
                <c:pt idx="288">
                  <c:v>6.7056870864083372E-3</c:v>
                </c:pt>
                <c:pt idx="289">
                  <c:v>6.7303916827465057E-3</c:v>
                </c:pt>
                <c:pt idx="290">
                  <c:v>6.7517061019316356E-3</c:v>
                </c:pt>
                <c:pt idx="291">
                  <c:v>6.7754420762260745E-3</c:v>
                </c:pt>
                <c:pt idx="292">
                  <c:v>6.7986937394986539E-3</c:v>
                </c:pt>
                <c:pt idx="293">
                  <c:v>6.8200076852614651E-3</c:v>
                </c:pt>
                <c:pt idx="294">
                  <c:v>6.8437436595559127E-3</c:v>
                </c:pt>
                <c:pt idx="295">
                  <c:v>6.8669953228284921E-3</c:v>
                </c:pt>
                <c:pt idx="296">
                  <c:v>6.8887940530354737E-3</c:v>
                </c:pt>
                <c:pt idx="297">
                  <c:v>6.9130143383517818E-3</c:v>
                </c:pt>
                <c:pt idx="298">
                  <c:v>6.9357816906025016E-3</c:v>
                </c:pt>
                <c:pt idx="299">
                  <c:v>6.9580647318313506E-3</c:v>
                </c:pt>
                <c:pt idx="300">
                  <c:v>6.9827693281695287E-3</c:v>
                </c:pt>
                <c:pt idx="301">
                  <c:v>7.005536680420239E-3</c:v>
                </c:pt>
                <c:pt idx="302">
                  <c:v>7.0273354106272284E-3</c:v>
                </c:pt>
                <c:pt idx="303">
                  <c:v>7.0525243179872651E-3</c:v>
                </c:pt>
                <c:pt idx="304">
                  <c:v>7.0748073592161159E-3</c:v>
                </c:pt>
                <c:pt idx="305">
                  <c:v>7.0970904004449657E-3</c:v>
                </c:pt>
                <c:pt idx="306">
                  <c:v>7.1213106857612738E-3</c:v>
                </c:pt>
                <c:pt idx="307">
                  <c:v>7.1431094159682554E-3</c:v>
                </c:pt>
                <c:pt idx="308">
                  <c:v>7.1658762947966644E-3</c:v>
                </c:pt>
                <c:pt idx="309">
                  <c:v>7.1900970535352824E-3</c:v>
                </c:pt>
                <c:pt idx="310">
                  <c:v>7.2114109992980928E-3</c:v>
                </c:pt>
                <c:pt idx="311">
                  <c:v>7.2351469735925412E-3</c:v>
                </c:pt>
                <c:pt idx="312">
                  <c:v>7.2588829478869802E-3</c:v>
                </c:pt>
                <c:pt idx="313">
                  <c:v>7.2801973670721014E-3</c:v>
                </c:pt>
                <c:pt idx="314">
                  <c:v>7.3039333413665499E-3</c:v>
                </c:pt>
                <c:pt idx="315">
                  <c:v>7.3276693156609897E-3</c:v>
                </c:pt>
                <c:pt idx="316">
                  <c:v>7.3494680458679792E-3</c:v>
                </c:pt>
                <c:pt idx="317">
                  <c:v>7.3746569532280168E-3</c:v>
                </c:pt>
                <c:pt idx="318">
                  <c:v>7.3979086165005961E-3</c:v>
                </c:pt>
                <c:pt idx="319">
                  <c:v>7.4197073467075847E-3</c:v>
                </c:pt>
                <c:pt idx="320">
                  <c:v>7.4444124164680641E-3</c:v>
                </c:pt>
                <c:pt idx="321">
                  <c:v>7.4666949842746031E-3</c:v>
                </c:pt>
                <c:pt idx="322">
                  <c:v>7.4884937144815943E-3</c:v>
                </c:pt>
                <c:pt idx="323">
                  <c:v>7.5131983108197619E-3</c:v>
                </c:pt>
                <c:pt idx="324">
                  <c:v>7.5354813520486126E-3</c:v>
                </c:pt>
                <c:pt idx="325">
                  <c:v>7.5582487042993316E-3</c:v>
                </c:pt>
                <c:pt idx="326">
                  <c:v>7.5824689896156396E-3</c:v>
                </c:pt>
                <c:pt idx="327">
                  <c:v>7.6042672464003199E-3</c:v>
                </c:pt>
                <c:pt idx="328">
                  <c:v>7.6265502876291689E-3</c:v>
                </c:pt>
                <c:pt idx="329">
                  <c:v>7.650771046367787E-3</c:v>
                </c:pt>
                <c:pt idx="330">
                  <c:v>7.6725693031524586E-3</c:v>
                </c:pt>
                <c:pt idx="331">
                  <c:v>7.6953366554031776E-3</c:v>
                </c:pt>
                <c:pt idx="332">
                  <c:v>7.7200412517413469E-3</c:v>
                </c:pt>
                <c:pt idx="333">
                  <c:v>7.7418399819483372E-3</c:v>
                </c:pt>
                <c:pt idx="334">
                  <c:v>7.7665445782865057E-3</c:v>
                </c:pt>
                <c:pt idx="335">
                  <c:v>7.7902810260032634E-3</c:v>
                </c:pt>
                <c:pt idx="336">
                  <c:v>7.8115949717660746E-3</c:v>
                </c:pt>
                <c:pt idx="337">
                  <c:v>7.8353309460605213E-3</c:v>
                </c:pt>
                <c:pt idx="338">
                  <c:v>7.8580982983112325E-3</c:v>
                </c:pt>
                <c:pt idx="339">
                  <c:v>7.8798965550959128E-3</c:v>
                </c:pt>
                <c:pt idx="340">
                  <c:v>7.90411731383453E-3</c:v>
                </c:pt>
                <c:pt idx="341">
                  <c:v>7.9268846660852394E-3</c:v>
                </c:pt>
                <c:pt idx="342">
                  <c:v>7.9486829228699214E-3</c:v>
                </c:pt>
                <c:pt idx="343">
                  <c:v>7.9733879926303999E-3</c:v>
                </c:pt>
                <c:pt idx="344">
                  <c:v>7.9956710338592498E-3</c:v>
                </c:pt>
                <c:pt idx="345">
                  <c:v>8.0174692906439301E-3</c:v>
                </c:pt>
                <c:pt idx="346">
                  <c:v>8.0426581980039668E-3</c:v>
                </c:pt>
                <c:pt idx="347">
                  <c:v>8.0644564547886471E-3</c:v>
                </c:pt>
                <c:pt idx="348">
                  <c:v>8.0872242804616665E-3</c:v>
                </c:pt>
                <c:pt idx="349">
                  <c:v>8.111929350222152E-3</c:v>
                </c:pt>
                <c:pt idx="350">
                  <c:v>8.1342123914510279E-3</c:v>
                </c:pt>
                <c:pt idx="351">
                  <c:v>8.1574640547235761E-3</c:v>
                </c:pt>
                <c:pt idx="352">
                  <c:v>8.1816843400398572E-3</c:v>
                </c:pt>
                <c:pt idx="353">
                  <c:v>8.2029978123804095E-3</c:v>
                </c:pt>
                <c:pt idx="354">
                  <c:v>8.226249475652956E-3</c:v>
                </c:pt>
                <c:pt idx="355">
                  <c:v>8.2504707078139231E-3</c:v>
                </c:pt>
                <c:pt idx="356">
                  <c:v>8.2717841801543939E-3</c:v>
                </c:pt>
                <c:pt idx="357">
                  <c:v>8.2955206278711516E-3</c:v>
                </c:pt>
                <c:pt idx="358">
                  <c:v>8.3197409131874362E-3</c:v>
                </c:pt>
                <c:pt idx="359">
                  <c:v>8.342023954416326E-3</c:v>
                </c:pt>
                <c:pt idx="360">
                  <c:v>8.3657594552884809E-3</c:v>
                </c:pt>
                <c:pt idx="361">
                  <c:v>8.3885272809615004E-3</c:v>
                </c:pt>
                <c:pt idx="362">
                  <c:v>8.4098407533019677E-3</c:v>
                </c:pt>
                <c:pt idx="363">
                  <c:v>8.4340619854629366E-3</c:v>
                </c:pt>
                <c:pt idx="364">
                  <c:v>8.457313648735483E-3</c:v>
                </c:pt>
                <c:pt idx="365">
                  <c:v>8.4791119055201633E-3</c:v>
                </c:pt>
                <c:pt idx="366">
                  <c:v>8.5033321908364479E-3</c:v>
                </c:pt>
                <c:pt idx="367">
                  <c:v>8.5261000165094674E-3</c:v>
                </c:pt>
                <c:pt idx="368">
                  <c:v>8.5483821108937545E-3</c:v>
                </c:pt>
                <c:pt idx="369">
                  <c:v>8.5735719650983783E-3</c:v>
                </c:pt>
                <c:pt idx="370">
                  <c:v>8.5953702218830603E-3</c:v>
                </c:pt>
                <c:pt idx="371">
                  <c:v>8.6176532631118703E-3</c:v>
                </c:pt>
                <c:pt idx="372">
                  <c:v>8.6423583328723644E-3</c:v>
                </c:pt>
                <c:pt idx="373">
                  <c:v>8.6641565896570429E-3</c:v>
                </c:pt>
                <c:pt idx="374">
                  <c:v>8.6874082529296709E-3</c:v>
                </c:pt>
                <c:pt idx="375">
                  <c:v>8.7116285382459555E-3</c:v>
                </c:pt>
                <c:pt idx="376">
                  <c:v>8.7329429574311088E-3</c:v>
                </c:pt>
                <c:pt idx="377">
                  <c:v>8.7561946207036553E-3</c:v>
                </c:pt>
                <c:pt idx="378">
                  <c:v>8.7804149060199399E-3</c:v>
                </c:pt>
                <c:pt idx="379">
                  <c:v>8.8017293252050932E-3</c:v>
                </c:pt>
                <c:pt idx="380">
                  <c:v>8.8249809884776414E-3</c:v>
                </c:pt>
                <c:pt idx="381">
                  <c:v>8.8492012737940075E-3</c:v>
                </c:pt>
                <c:pt idx="382">
                  <c:v>8.8705147461344749E-3</c:v>
                </c:pt>
                <c:pt idx="383">
                  <c:v>8.894735978295442E-3</c:v>
                </c:pt>
                <c:pt idx="384">
                  <c:v>8.917502857123779E-3</c:v>
                </c:pt>
                <c:pt idx="385">
                  <c:v>8.9393011139084575E-3</c:v>
                </c:pt>
                <c:pt idx="386">
                  <c:v>8.9644909681131646E-3</c:v>
                </c:pt>
                <c:pt idx="387">
                  <c:v>8.9872578469415813E-3</c:v>
                </c:pt>
                <c:pt idx="388">
                  <c:v>9.0090561037262599E-3</c:v>
                </c:pt>
                <c:pt idx="389">
                  <c:v>9.0342459579308854E-3</c:v>
                </c:pt>
                <c:pt idx="390">
                  <c:v>9.0570128367593022E-3</c:v>
                </c:pt>
                <c:pt idx="391">
                  <c:v>9.0788110935439825E-3</c:v>
                </c:pt>
                <c:pt idx="392">
                  <c:v>9.1035161633044783E-3</c:v>
                </c:pt>
                <c:pt idx="393">
                  <c:v>9.1253144200891569E-3</c:v>
                </c:pt>
                <c:pt idx="394">
                  <c:v>9.1480822457621746E-3</c:v>
                </c:pt>
                <c:pt idx="395">
                  <c:v>9.172302531078461E-3</c:v>
                </c:pt>
                <c:pt idx="396">
                  <c:v>9.1941007878631395E-3</c:v>
                </c:pt>
                <c:pt idx="397">
                  <c:v>9.2168686135361607E-3</c:v>
                </c:pt>
                <c:pt idx="398">
                  <c:v>9.2410888988524453E-3</c:v>
                </c:pt>
                <c:pt idx="399">
                  <c:v>9.2624023711929959E-3</c:v>
                </c:pt>
                <c:pt idx="400">
                  <c:v>9.2856540344655424E-3</c:v>
                </c:pt>
                <c:pt idx="401">
                  <c:v>9.3093904821823E-3</c:v>
                </c:pt>
                <c:pt idx="402">
                  <c:v>9.3311887389669803E-3</c:v>
                </c:pt>
                <c:pt idx="403">
                  <c:v>9.3558938087274727E-3</c:v>
                </c:pt>
                <c:pt idx="404">
                  <c:v>9.3801140940437591E-3</c:v>
                </c:pt>
                <c:pt idx="405">
                  <c:v>9.4014285132289106E-3</c:v>
                </c:pt>
                <c:pt idx="406">
                  <c:v>9.4261335829894065E-3</c:v>
                </c:pt>
                <c:pt idx="407">
                  <c:v>9.4484166242182165E-3</c:v>
                </c:pt>
                <c:pt idx="408">
                  <c:v>9.470214881002895E-3</c:v>
                </c:pt>
                <c:pt idx="409">
                  <c:v>9.4944351663191796E-3</c:v>
                </c:pt>
                <c:pt idx="410">
                  <c:v>9.5172020451475981E-3</c:v>
                </c:pt>
                <c:pt idx="411">
                  <c:v>9.5394850863764879E-3</c:v>
                </c:pt>
                <c:pt idx="412">
                  <c:v>9.564190156136982E-3</c:v>
                </c:pt>
                <c:pt idx="413">
                  <c:v>9.5859884129216623E-3</c:v>
                </c:pt>
                <c:pt idx="414">
                  <c:v>9.6077866697063426E-3</c:v>
                </c:pt>
                <c:pt idx="415">
                  <c:v>9.6324917394667552E-3</c:v>
                </c:pt>
                <c:pt idx="416">
                  <c:v>9.6538061586519102E-3</c:v>
                </c:pt>
                <c:pt idx="417">
                  <c:v>9.6765730374803269E-3</c:v>
                </c:pt>
                <c:pt idx="418">
                  <c:v>9.7017628916849508E-3</c:v>
                </c:pt>
                <c:pt idx="419">
                  <c:v>9.7240449860692378E-3</c:v>
                </c:pt>
                <c:pt idx="420">
                  <c:v>9.7477814337859157E-3</c:v>
                </c:pt>
                <c:pt idx="421">
                  <c:v>9.7724865035464098E-3</c:v>
                </c:pt>
                <c:pt idx="422">
                  <c:v>9.7938009227315631E-3</c:v>
                </c:pt>
                <c:pt idx="423">
                  <c:v>9.8170525860041078E-3</c:v>
                </c:pt>
                <c:pt idx="424">
                  <c:v>9.8407880868762627E-3</c:v>
                </c:pt>
                <c:pt idx="425">
                  <c:v>9.8621025060614161E-3</c:v>
                </c:pt>
                <c:pt idx="426">
                  <c:v>9.8863227913777007E-3</c:v>
                </c:pt>
                <c:pt idx="427">
                  <c:v>9.9095744546502489E-3</c:v>
                </c:pt>
                <c:pt idx="428">
                  <c:v>9.9313727114349274E-3</c:v>
                </c:pt>
                <c:pt idx="429">
                  <c:v>9.9555929967512936E-3</c:v>
                </c:pt>
                <c:pt idx="430">
                  <c:v>9.9783608224243148E-3</c:v>
                </c:pt>
                <c:pt idx="431">
                  <c:v>9.9996742947647838E-3</c:v>
                </c:pt>
                <c:pt idx="432">
                  <c:v>1.0024379364525276E-2</c:v>
                </c:pt>
                <c:pt idx="433">
                  <c:v>1.0046662405754168E-2</c:v>
                </c:pt>
                <c:pt idx="434">
                  <c:v>1.0068945446982978E-2</c:v>
                </c:pt>
                <c:pt idx="435">
                  <c:v>1.0093650516743472E-2</c:v>
                </c:pt>
                <c:pt idx="436">
                  <c:v>1.0115932611127677E-2</c:v>
                </c:pt>
                <c:pt idx="437">
                  <c:v>1.013918522124491E-2</c:v>
                </c:pt>
                <c:pt idx="438">
                  <c:v>1.016388934416072E-2</c:v>
                </c:pt>
                <c:pt idx="439">
                  <c:v>1.0185203763345873E-2</c:v>
                </c:pt>
                <c:pt idx="440">
                  <c:v>1.0207970642174291E-2</c:v>
                </c:pt>
                <c:pt idx="441">
                  <c:v>1.0232191874335175E-2</c:v>
                </c:pt>
                <c:pt idx="442">
                  <c:v>1.0253505346675728E-2</c:v>
                </c:pt>
                <c:pt idx="443">
                  <c:v>1.0277241794392484E-2</c:v>
                </c:pt>
                <c:pt idx="444">
                  <c:v>1.0301462079708768E-2</c:v>
                </c:pt>
                <c:pt idx="445">
                  <c:v>1.0323260336493448E-2</c:v>
                </c:pt>
                <c:pt idx="446">
                  <c:v>1.0346996784210208E-2</c:v>
                </c:pt>
                <c:pt idx="447">
                  <c:v>1.0370248447482753E-2</c:v>
                </c:pt>
                <c:pt idx="448">
                  <c:v>1.0391078082223695E-2</c:v>
                </c:pt>
                <c:pt idx="449">
                  <c:v>1.0415298367540061E-2</c:v>
                </c:pt>
                <c:pt idx="450">
                  <c:v>1.0438550030812609E-2</c:v>
                </c:pt>
                <c:pt idx="451">
                  <c:v>1.0460348287597288E-2</c:v>
                </c:pt>
                <c:pt idx="452">
                  <c:v>1.0485053357357782E-2</c:v>
                </c:pt>
                <c:pt idx="453">
                  <c:v>1.0507821183030803E-2</c:v>
                </c:pt>
                <c:pt idx="454">
                  <c:v>1.053010327741501E-2</c:v>
                </c:pt>
                <c:pt idx="455">
                  <c:v>1.0555293131619715E-2</c:v>
                </c:pt>
                <c:pt idx="456">
                  <c:v>1.0577091388404396E-2</c:v>
                </c:pt>
                <c:pt idx="457">
                  <c:v>1.0599374429633202E-2</c:v>
                </c:pt>
                <c:pt idx="458">
                  <c:v>1.0624079499393698E-2</c:v>
                </c:pt>
                <c:pt idx="459">
                  <c:v>1.0645877756178378E-2</c:v>
                </c:pt>
                <c:pt idx="460">
                  <c:v>1.0669129419450925E-2</c:v>
                </c:pt>
                <c:pt idx="461">
                  <c:v>1.0693834489211421E-2</c:v>
                </c:pt>
                <c:pt idx="462">
                  <c:v>1.0715632745996099E-2</c:v>
                </c:pt>
                <c:pt idx="463">
                  <c:v>1.0738399624824516E-2</c:v>
                </c:pt>
                <c:pt idx="464">
                  <c:v>1.0762619910140801E-2</c:v>
                </c:pt>
                <c:pt idx="465">
                  <c:v>1.0783934329325954E-2</c:v>
                </c:pt>
                <c:pt idx="466">
                  <c:v>1.08071859925985E-2</c:v>
                </c:pt>
                <c:pt idx="467">
                  <c:v>1.0830922440315258E-2</c:v>
                </c:pt>
                <c:pt idx="468">
                  <c:v>1.085223591265581E-2</c:v>
                </c:pt>
                <c:pt idx="469">
                  <c:v>1.0876457144816696E-2</c:v>
                </c:pt>
                <c:pt idx="470">
                  <c:v>1.0899708808089322E-2</c:v>
                </c:pt>
                <c:pt idx="471">
                  <c:v>1.0921507064874006E-2</c:v>
                </c:pt>
                <c:pt idx="472">
                  <c:v>1.0946212134634415E-2</c:v>
                </c:pt>
                <c:pt idx="473">
                  <c:v>1.0969463797907045E-2</c:v>
                </c:pt>
                <c:pt idx="474">
                  <c:v>1.0991262054691723E-2</c:v>
                </c:pt>
                <c:pt idx="475">
                  <c:v>1.1015967124452219E-2</c:v>
                </c:pt>
                <c:pt idx="476">
                  <c:v>1.1038249218836426E-2</c:v>
                </c:pt>
                <c:pt idx="477">
                  <c:v>1.1060532260065314E-2</c:v>
                </c:pt>
                <c:pt idx="478">
                  <c:v>1.1085237329825729E-2</c:v>
                </c:pt>
                <c:pt idx="479">
                  <c:v>1.1107035586610413E-2</c:v>
                </c:pt>
                <c:pt idx="480">
                  <c:v>1.1129318627839301E-2</c:v>
                </c:pt>
                <c:pt idx="481">
                  <c:v>1.1154023697599795E-2</c:v>
                </c:pt>
                <c:pt idx="482">
                  <c:v>1.1175338116784868E-2</c:v>
                </c:pt>
                <c:pt idx="483">
                  <c:v>1.1198104995613287E-2</c:v>
                </c:pt>
                <c:pt idx="484">
                  <c:v>1.1222810065373781E-2</c:v>
                </c:pt>
                <c:pt idx="485">
                  <c:v>1.124412353771425E-2</c:v>
                </c:pt>
                <c:pt idx="486">
                  <c:v>1.1266891363387268E-2</c:v>
                </c:pt>
                <c:pt idx="487">
                  <c:v>1.1291111648703635E-2</c:v>
                </c:pt>
                <c:pt idx="488">
                  <c:v>1.1313394689932444E-2</c:v>
                </c:pt>
                <c:pt idx="489">
                  <c:v>1.1338099759692938E-2</c:v>
                </c:pt>
                <c:pt idx="490">
                  <c:v>1.1362320045009222E-2</c:v>
                </c:pt>
                <c:pt idx="491">
                  <c:v>1.1383633517349773E-2</c:v>
                </c:pt>
                <c:pt idx="492">
                  <c:v>1.1407854749510662E-2</c:v>
                </c:pt>
                <c:pt idx="493">
                  <c:v>1.1431106412783288E-2</c:v>
                </c:pt>
                <c:pt idx="494">
                  <c:v>1.145193604752423E-2</c:v>
                </c:pt>
                <c:pt idx="495">
                  <c:v>1.1476156332840515E-2</c:v>
                </c:pt>
                <c:pt idx="496">
                  <c:v>1.1499407996113062E-2</c:v>
                </c:pt>
                <c:pt idx="497">
                  <c:v>1.1521691037341953E-2</c:v>
                </c:pt>
                <c:pt idx="498">
                  <c:v>1.1545911322658238E-2</c:v>
                </c:pt>
                <c:pt idx="499">
                  <c:v>1.1568194363887126E-2</c:v>
                </c:pt>
                <c:pt idx="500">
                  <c:v>1.1589992620671809E-2</c:v>
                </c:pt>
                <c:pt idx="501">
                  <c:v>1.1614212905988089E-2</c:v>
                </c:pt>
                <c:pt idx="502">
                  <c:v>1.1636011162772769E-2</c:v>
                </c:pt>
                <c:pt idx="503">
                  <c:v>1.165877898844579E-2</c:v>
                </c:pt>
                <c:pt idx="504">
                  <c:v>1.1683484058206284E-2</c:v>
                </c:pt>
                <c:pt idx="505">
                  <c:v>1.1705766152590492E-2</c:v>
                </c:pt>
                <c:pt idx="506">
                  <c:v>1.1729502600307248E-2</c:v>
                </c:pt>
                <c:pt idx="507">
                  <c:v>1.1754207670067742E-2</c:v>
                </c:pt>
                <c:pt idx="508">
                  <c:v>1.1775521142408213E-2</c:v>
                </c:pt>
                <c:pt idx="509">
                  <c:v>1.1798772805680841E-2</c:v>
                </c:pt>
                <c:pt idx="510">
                  <c:v>1.1822509253397598E-2</c:v>
                </c:pt>
                <c:pt idx="511">
                  <c:v>1.1843823672582672E-2</c:v>
                </c:pt>
                <c:pt idx="512">
                  <c:v>1.1867559173454823E-2</c:v>
                </c:pt>
                <c:pt idx="513">
                  <c:v>1.1891295621171584E-2</c:v>
                </c:pt>
                <c:pt idx="514">
                  <c:v>1.1912610040356736E-2</c:v>
                </c:pt>
                <c:pt idx="515">
                  <c:v>1.1936830325673019E-2</c:v>
                </c:pt>
                <c:pt idx="516">
                  <c:v>1.1960081988945569E-2</c:v>
                </c:pt>
                <c:pt idx="517">
                  <c:v>1.1981395461286118E-2</c:v>
                </c:pt>
                <c:pt idx="518">
                  <c:v>1.2005616693447003E-2</c:v>
                </c:pt>
                <c:pt idx="519">
                  <c:v>1.2028868356719633E-2</c:v>
                </c:pt>
                <c:pt idx="520">
                  <c:v>1.2050666613504313E-2</c:v>
                </c:pt>
                <c:pt idx="521">
                  <c:v>1.2075371683264806E-2</c:v>
                </c:pt>
                <c:pt idx="522">
                  <c:v>1.2098138562093142E-2</c:v>
                </c:pt>
                <c:pt idx="523">
                  <c:v>1.2120905440921561E-2</c:v>
                </c:pt>
                <c:pt idx="524">
                  <c:v>1.2145610510682057E-2</c:v>
                </c:pt>
                <c:pt idx="525">
                  <c:v>1.2167408767466734E-2</c:v>
                </c:pt>
                <c:pt idx="526">
                  <c:v>1.2189691808695627E-2</c:v>
                </c:pt>
                <c:pt idx="527">
                  <c:v>1.2214396878456036E-2</c:v>
                </c:pt>
                <c:pt idx="528">
                  <c:v>1.2235711297641193E-2</c:v>
                </c:pt>
                <c:pt idx="529">
                  <c:v>1.2258962960913737E-2</c:v>
                </c:pt>
                <c:pt idx="530">
                  <c:v>1.2283183246230105E-2</c:v>
                </c:pt>
                <c:pt idx="531">
                  <c:v>1.2305466287458912E-2</c:v>
                </c:pt>
                <c:pt idx="532">
                  <c:v>1.232871795073154E-2</c:v>
                </c:pt>
                <c:pt idx="533">
                  <c:v>1.2352453451603615E-2</c:v>
                </c:pt>
                <c:pt idx="534">
                  <c:v>1.2373767870788767E-2</c:v>
                </c:pt>
                <c:pt idx="535">
                  <c:v>1.2397504318505526E-2</c:v>
                </c:pt>
                <c:pt idx="536">
                  <c:v>1.2421239819377681E-2</c:v>
                </c:pt>
                <c:pt idx="537">
                  <c:v>1.2442554238562751E-2</c:v>
                </c:pt>
                <c:pt idx="538">
                  <c:v>1.2466774523879117E-2</c:v>
                </c:pt>
                <c:pt idx="539">
                  <c:v>1.2490026187151662E-2</c:v>
                </c:pt>
                <c:pt idx="540">
                  <c:v>1.2511824443936342E-2</c:v>
                </c:pt>
                <c:pt idx="541">
                  <c:v>1.253652951369684E-2</c:v>
                </c:pt>
                <c:pt idx="542">
                  <c:v>1.2559297339369857E-2</c:v>
                </c:pt>
                <c:pt idx="543">
                  <c:v>1.2581095596154539E-2</c:v>
                </c:pt>
                <c:pt idx="544">
                  <c:v>1.2605800665915034E-2</c:v>
                </c:pt>
                <c:pt idx="545">
                  <c:v>1.2628082760299239E-2</c:v>
                </c:pt>
                <c:pt idx="546">
                  <c:v>1.2650365801528131E-2</c:v>
                </c:pt>
                <c:pt idx="547">
                  <c:v>1.2675555655732754E-2</c:v>
                </c:pt>
                <c:pt idx="548">
                  <c:v>1.2697353912517433E-2</c:v>
                </c:pt>
                <c:pt idx="549">
                  <c:v>1.2720120791345855E-2</c:v>
                </c:pt>
                <c:pt idx="550">
                  <c:v>1.2744341076662136E-2</c:v>
                </c:pt>
                <c:pt idx="551">
                  <c:v>1.2765655495847289E-2</c:v>
                </c:pt>
                <c:pt idx="552">
                  <c:v>1.2788422374675706E-2</c:v>
                </c:pt>
                <c:pt idx="553">
                  <c:v>1.2812643606836592E-2</c:v>
                </c:pt>
                <c:pt idx="554">
                  <c:v>1.2834441863621272E-2</c:v>
                </c:pt>
                <c:pt idx="555">
                  <c:v>1.285817736449343E-2</c:v>
                </c:pt>
                <c:pt idx="556">
                  <c:v>1.2881913812210186E-2</c:v>
                </c:pt>
                <c:pt idx="557">
                  <c:v>1.2903228231395256E-2</c:v>
                </c:pt>
                <c:pt idx="558">
                  <c:v>1.2927933301155752E-2</c:v>
                </c:pt>
                <c:pt idx="559">
                  <c:v>1.2951184964428378E-2</c:v>
                </c:pt>
                <c:pt idx="560">
                  <c:v>1.297298322121306E-2</c:v>
                </c:pt>
                <c:pt idx="561">
                  <c:v>1.2997688290973473E-2</c:v>
                </c:pt>
                <c:pt idx="562">
                  <c:v>1.3020939954246104E-2</c:v>
                </c:pt>
                <c:pt idx="563">
                  <c:v>1.3042738211030781E-2</c:v>
                </c:pt>
                <c:pt idx="564">
                  <c:v>1.3066958496347064E-2</c:v>
                </c:pt>
                <c:pt idx="565">
                  <c:v>1.3089241537575956E-2</c:v>
                </c:pt>
                <c:pt idx="566">
                  <c:v>1.3111524578804766E-2</c:v>
                </c:pt>
                <c:pt idx="567">
                  <c:v>1.3135744864121049E-2</c:v>
                </c:pt>
                <c:pt idx="568">
                  <c:v>1.3157543120905729E-2</c:v>
                </c:pt>
                <c:pt idx="569">
                  <c:v>1.3180309999734146E-2</c:v>
                </c:pt>
                <c:pt idx="570">
                  <c:v>1.320501506949464E-2</c:v>
                </c:pt>
                <c:pt idx="571">
                  <c:v>1.3226329488679795E-2</c:v>
                </c:pt>
                <c:pt idx="572">
                  <c:v>1.3248612529908605E-2</c:v>
                </c:pt>
                <c:pt idx="573">
                  <c:v>1.3273317599669099E-2</c:v>
                </c:pt>
                <c:pt idx="574">
                  <c:v>1.3295115856453779E-2</c:v>
                </c:pt>
                <c:pt idx="575">
                  <c:v>1.3319336141770064E-2</c:v>
                </c:pt>
                <c:pt idx="576">
                  <c:v>1.3344041211530556E-2</c:v>
                </c:pt>
                <c:pt idx="577">
                  <c:v>1.3365354683871108E-2</c:v>
                </c:pt>
                <c:pt idx="578">
                  <c:v>1.3389575916031994E-2</c:v>
                </c:pt>
                <c:pt idx="579">
                  <c:v>1.3412827579304542E-2</c:v>
                </c:pt>
                <c:pt idx="580">
                  <c:v>1.3434141051645093E-2</c:v>
                </c:pt>
                <c:pt idx="581">
                  <c:v>1.3457877499361849E-2</c:v>
                </c:pt>
                <c:pt idx="582">
                  <c:v>1.3481129162634395E-2</c:v>
                </c:pt>
                <c:pt idx="583">
                  <c:v>1.3502927419419075E-2</c:v>
                </c:pt>
                <c:pt idx="584">
                  <c:v>1.3527147704735358E-2</c:v>
                </c:pt>
                <c:pt idx="585">
                  <c:v>1.3549915530408459E-2</c:v>
                </c:pt>
                <c:pt idx="586">
                  <c:v>1.357171378719306E-2</c:v>
                </c:pt>
                <c:pt idx="587">
                  <c:v>1.3595934072509428E-2</c:v>
                </c:pt>
                <c:pt idx="588">
                  <c:v>1.3618217113738234E-2</c:v>
                </c:pt>
                <c:pt idx="589">
                  <c:v>1.3640500154967126E-2</c:v>
                </c:pt>
                <c:pt idx="590">
                  <c:v>1.3665205224727618E-2</c:v>
                </c:pt>
                <c:pt idx="591">
                  <c:v>1.3687972103556035E-2</c:v>
                </c:pt>
                <c:pt idx="592">
                  <c:v>1.3710738982384372E-2</c:v>
                </c:pt>
                <c:pt idx="593">
                  <c:v>1.3735928836589077E-2</c:v>
                </c:pt>
                <c:pt idx="594">
                  <c:v>1.3757242308929548E-2</c:v>
                </c:pt>
                <c:pt idx="595">
                  <c:v>1.3780493972202176E-2</c:v>
                </c:pt>
                <c:pt idx="596">
                  <c:v>1.3804230419918932E-2</c:v>
                </c:pt>
                <c:pt idx="597">
                  <c:v>1.3826028676703532E-2</c:v>
                </c:pt>
                <c:pt idx="598">
                  <c:v>1.3849280339976162E-2</c:v>
                </c:pt>
                <c:pt idx="599">
                  <c:v>1.3873016787692916E-2</c:v>
                </c:pt>
                <c:pt idx="600">
                  <c:v>1.3894815044477598E-2</c:v>
                </c:pt>
                <c:pt idx="601">
                  <c:v>1.3918551492194354E-2</c:v>
                </c:pt>
                <c:pt idx="602">
                  <c:v>1.3942286993066507E-2</c:v>
                </c:pt>
                <c:pt idx="603">
                  <c:v>1.3963601412251583E-2</c:v>
                </c:pt>
                <c:pt idx="604">
                  <c:v>1.3987337859968339E-2</c:v>
                </c:pt>
                <c:pt idx="605">
                  <c:v>1.4010589523240885E-2</c:v>
                </c:pt>
                <c:pt idx="606">
                  <c:v>1.4032387780025565E-2</c:v>
                </c:pt>
                <c:pt idx="607">
                  <c:v>1.4057092849786059E-2</c:v>
                </c:pt>
                <c:pt idx="608">
                  <c:v>1.4079859728614478E-2</c:v>
                </c:pt>
                <c:pt idx="609">
                  <c:v>1.4102142769843368E-2</c:v>
                </c:pt>
                <c:pt idx="610">
                  <c:v>1.4127331677203389E-2</c:v>
                </c:pt>
                <c:pt idx="611">
                  <c:v>1.4149614718432199E-2</c:v>
                </c:pt>
                <c:pt idx="612">
                  <c:v>1.4171412975216877E-2</c:v>
                </c:pt>
                <c:pt idx="613">
                  <c:v>1.4196118044977375E-2</c:v>
                </c:pt>
                <c:pt idx="614">
                  <c:v>1.4217916301762055E-2</c:v>
                </c:pt>
                <c:pt idx="615">
                  <c:v>1.4240199342990943E-2</c:v>
                </c:pt>
                <c:pt idx="616">
                  <c:v>1.4264904412751358E-2</c:v>
                </c:pt>
                <c:pt idx="617">
                  <c:v>1.4286702669536038E-2</c:v>
                </c:pt>
                <c:pt idx="618">
                  <c:v>1.4309954332808666E-2</c:v>
                </c:pt>
                <c:pt idx="619">
                  <c:v>1.433417461812495E-2</c:v>
                </c:pt>
                <c:pt idx="620">
                  <c:v>1.4355489037310104E-2</c:v>
                </c:pt>
                <c:pt idx="621">
                  <c:v>1.437922548502686E-2</c:v>
                </c:pt>
                <c:pt idx="622">
                  <c:v>1.4402960985898931E-2</c:v>
                </c:pt>
                <c:pt idx="623">
                  <c:v>1.4424275405084086E-2</c:v>
                </c:pt>
                <c:pt idx="624">
                  <c:v>1.4448495690400371E-2</c:v>
                </c:pt>
                <c:pt idx="625">
                  <c:v>1.4471747353673001E-2</c:v>
                </c:pt>
                <c:pt idx="626">
                  <c:v>1.4494030394901809E-2</c:v>
                </c:pt>
                <c:pt idx="627">
                  <c:v>1.4518735464662303E-2</c:v>
                </c:pt>
                <c:pt idx="628">
                  <c:v>1.4541017559046507E-2</c:v>
                </c:pt>
                <c:pt idx="629">
                  <c:v>1.4562816762675875E-2</c:v>
                </c:pt>
                <c:pt idx="630">
                  <c:v>1.4587037047992156E-2</c:v>
                </c:pt>
                <c:pt idx="631">
                  <c:v>1.4609803926820576E-2</c:v>
                </c:pt>
                <c:pt idx="632">
                  <c:v>1.4632086968049383E-2</c:v>
                </c:pt>
                <c:pt idx="633">
                  <c:v>1.4657276822254088E-2</c:v>
                </c:pt>
                <c:pt idx="634">
                  <c:v>1.4679558916638297E-2</c:v>
                </c:pt>
                <c:pt idx="635">
                  <c:v>1.4701841957867105E-2</c:v>
                </c:pt>
                <c:pt idx="636">
                  <c:v>1.4726547027627599E-2</c:v>
                </c:pt>
                <c:pt idx="637">
                  <c:v>1.4747861446812753E-2</c:v>
                </c:pt>
                <c:pt idx="638">
                  <c:v>1.477014354119696E-2</c:v>
                </c:pt>
                <c:pt idx="639">
                  <c:v>1.4794848610957454E-2</c:v>
                </c:pt>
                <c:pt idx="640">
                  <c:v>1.4816163030142607E-2</c:v>
                </c:pt>
                <c:pt idx="641">
                  <c:v>1.4839414693415156E-2</c:v>
                </c:pt>
                <c:pt idx="642">
                  <c:v>1.486363497873144E-2</c:v>
                </c:pt>
                <c:pt idx="643">
                  <c:v>1.4885433235516117E-2</c:v>
                </c:pt>
                <c:pt idx="644">
                  <c:v>1.4909653520832483E-2</c:v>
                </c:pt>
                <c:pt idx="645">
                  <c:v>1.4933389968549239E-2</c:v>
                </c:pt>
                <c:pt idx="646">
                  <c:v>1.4954704387734314E-2</c:v>
                </c:pt>
                <c:pt idx="647">
                  <c:v>1.4978924673050677E-2</c:v>
                </c:pt>
                <c:pt idx="648">
                  <c:v>1.5002176336323225E-2</c:v>
                </c:pt>
                <c:pt idx="649">
                  <c:v>1.5023974593107904E-2</c:v>
                </c:pt>
                <c:pt idx="650">
                  <c:v>1.50486796628684E-2</c:v>
                </c:pt>
                <c:pt idx="651">
                  <c:v>1.5071446541696818E-2</c:v>
                </c:pt>
                <c:pt idx="652">
                  <c:v>1.5093245745326101E-2</c:v>
                </c:pt>
                <c:pt idx="653">
                  <c:v>1.5117466030642384E-2</c:v>
                </c:pt>
                <c:pt idx="654">
                  <c:v>1.5139749071871274E-2</c:v>
                </c:pt>
                <c:pt idx="655">
                  <c:v>1.5162031166255479E-2</c:v>
                </c:pt>
                <c:pt idx="656">
                  <c:v>1.5186736236015975E-2</c:v>
                </c:pt>
                <c:pt idx="657">
                  <c:v>1.5208534492800657E-2</c:v>
                </c:pt>
                <c:pt idx="658">
                  <c:v>1.5230817534029464E-2</c:v>
                </c:pt>
                <c:pt idx="659">
                  <c:v>1.525503781934583E-2</c:v>
                </c:pt>
                <c:pt idx="660">
                  <c:v>1.5277320860574636E-2</c:v>
                </c:pt>
                <c:pt idx="661">
                  <c:v>1.5300572523847186E-2</c:v>
                </c:pt>
                <c:pt idx="662">
                  <c:v>1.5325762378051892E-2</c:v>
                </c:pt>
                <c:pt idx="663">
                  <c:v>1.5347075850392362E-2</c:v>
                </c:pt>
                <c:pt idx="664">
                  <c:v>1.5370812298109117E-2</c:v>
                </c:pt>
                <c:pt idx="665">
                  <c:v>1.5395032583425403E-2</c:v>
                </c:pt>
                <c:pt idx="666">
                  <c:v>1.5415862218166427E-2</c:v>
                </c:pt>
                <c:pt idx="667">
                  <c:v>1.5439598665883181E-2</c:v>
                </c:pt>
                <c:pt idx="668">
                  <c:v>1.5463334166755258E-2</c:v>
                </c:pt>
                <c:pt idx="669">
                  <c:v>1.5484648585940411E-2</c:v>
                </c:pt>
                <c:pt idx="670">
                  <c:v>1.5508868871256696E-2</c:v>
                </c:pt>
                <c:pt idx="671">
                  <c:v>1.5532120534529322E-2</c:v>
                </c:pt>
                <c:pt idx="672">
                  <c:v>1.5553434953714392E-2</c:v>
                </c:pt>
                <c:pt idx="673">
                  <c:v>1.557765523903068E-2</c:v>
                </c:pt>
                <c:pt idx="674">
                  <c:v>1.5600422117859095E-2</c:v>
                </c:pt>
                <c:pt idx="675">
                  <c:v>1.5622221321488458E-2</c:v>
                </c:pt>
                <c:pt idx="676">
                  <c:v>1.5647410228848482E-2</c:v>
                </c:pt>
                <c:pt idx="677">
                  <c:v>1.5669693270077289E-2</c:v>
                </c:pt>
                <c:pt idx="678">
                  <c:v>1.5692944933349919E-2</c:v>
                </c:pt>
                <c:pt idx="679">
                  <c:v>1.5718133840709938E-2</c:v>
                </c:pt>
                <c:pt idx="680">
                  <c:v>1.5739448259895011E-2</c:v>
                </c:pt>
                <c:pt idx="681">
                  <c:v>1.5762215138723428E-2</c:v>
                </c:pt>
                <c:pt idx="682">
                  <c:v>1.5785951586440188E-2</c:v>
                </c:pt>
                <c:pt idx="683">
                  <c:v>1.5807749843224864E-2</c:v>
                </c:pt>
                <c:pt idx="684">
                  <c:v>1.5830517668897887E-2</c:v>
                </c:pt>
                <c:pt idx="685">
                  <c:v>1.5855221791813777E-2</c:v>
                </c:pt>
                <c:pt idx="686">
                  <c:v>1.587653621099893E-2</c:v>
                </c:pt>
                <c:pt idx="687">
                  <c:v>1.5900272658715606E-2</c:v>
                </c:pt>
                <c:pt idx="688">
                  <c:v>1.592400815958776E-2</c:v>
                </c:pt>
                <c:pt idx="689">
                  <c:v>1.5945321631928314E-2</c:v>
                </c:pt>
                <c:pt idx="690">
                  <c:v>1.5969059026489676E-2</c:v>
                </c:pt>
                <c:pt idx="691">
                  <c:v>1.5992794527361829E-2</c:v>
                </c:pt>
                <c:pt idx="692">
                  <c:v>1.6014107999702296E-2</c:v>
                </c:pt>
                <c:pt idx="693">
                  <c:v>1.6038813069462792E-2</c:v>
                </c:pt>
                <c:pt idx="694">
                  <c:v>1.6062065679579941E-2</c:v>
                </c:pt>
                <c:pt idx="695">
                  <c:v>1.6084348720808831E-2</c:v>
                </c:pt>
                <c:pt idx="696">
                  <c:v>1.6109053790569327E-2</c:v>
                </c:pt>
                <c:pt idx="697">
                  <c:v>1.6131336831798137E-2</c:v>
                </c:pt>
                <c:pt idx="698">
                  <c:v>1.6153135088582814E-2</c:v>
                </c:pt>
                <c:pt idx="699">
                  <c:v>1.617784015834331E-2</c:v>
                </c:pt>
                <c:pt idx="700">
                  <c:v>1.619963841512799E-2</c:v>
                </c:pt>
                <c:pt idx="701">
                  <c:v>1.622192145635688E-2</c:v>
                </c:pt>
                <c:pt idx="702">
                  <c:v>1.624662463242809E-2</c:v>
                </c:pt>
                <c:pt idx="703">
                  <c:v>1.6268907673656977E-2</c:v>
                </c:pt>
                <c:pt idx="704">
                  <c:v>1.6291675499329999E-2</c:v>
                </c:pt>
                <c:pt idx="705">
                  <c:v>1.6315895784646282E-2</c:v>
                </c:pt>
                <c:pt idx="706">
                  <c:v>1.6337694041430963E-2</c:v>
                </c:pt>
                <c:pt idx="707">
                  <c:v>1.6360946651548115E-2</c:v>
                </c:pt>
                <c:pt idx="708">
                  <c:v>1.6385166936864478E-2</c:v>
                </c:pt>
                <c:pt idx="709">
                  <c:v>1.6406480409204949E-2</c:v>
                </c:pt>
                <c:pt idx="710">
                  <c:v>1.6429733019322178E-2</c:v>
                </c:pt>
                <c:pt idx="711">
                  <c:v>1.6453953304638461E-2</c:v>
                </c:pt>
                <c:pt idx="712">
                  <c:v>1.6475751561423144E-2</c:v>
                </c:pt>
                <c:pt idx="713">
                  <c:v>1.6500456631183637E-2</c:v>
                </c:pt>
                <c:pt idx="714">
                  <c:v>1.652322445685666E-2</c:v>
                </c:pt>
                <c:pt idx="715">
                  <c:v>1.6545022713641337E-2</c:v>
                </c:pt>
                <c:pt idx="716">
                  <c:v>1.6569242998957623E-2</c:v>
                </c:pt>
                <c:pt idx="717">
                  <c:v>1.6592008930941437E-2</c:v>
                </c:pt>
                <c:pt idx="718">
                  <c:v>1.6613809081415319E-2</c:v>
                </c:pt>
                <c:pt idx="719">
                  <c:v>1.6638997041930739E-2</c:v>
                </c:pt>
                <c:pt idx="720">
                  <c:v>1.6661280083159629E-2</c:v>
                </c:pt>
                <c:pt idx="721">
                  <c:v>1.6683563124388436E-2</c:v>
                </c:pt>
                <c:pt idx="722">
                  <c:v>1.6708268194148931E-2</c:v>
                </c:pt>
                <c:pt idx="723">
                  <c:v>1.6729581666489402E-2</c:v>
                </c:pt>
                <c:pt idx="724">
                  <c:v>1.6751864707718292E-2</c:v>
                </c:pt>
                <c:pt idx="725">
                  <c:v>1.6776084993034578E-2</c:v>
                </c:pt>
                <c:pt idx="726">
                  <c:v>1.6798368034263472E-2</c:v>
                </c:pt>
                <c:pt idx="727">
                  <c:v>1.6821135859936491E-2</c:v>
                </c:pt>
                <c:pt idx="728">
                  <c:v>1.684584092969698E-2</c:v>
                </c:pt>
                <c:pt idx="729">
                  <c:v>1.6867154402037454E-2</c:v>
                </c:pt>
                <c:pt idx="730">
                  <c:v>1.6890889902909607E-2</c:v>
                </c:pt>
                <c:pt idx="731">
                  <c:v>1.6915112081915179E-2</c:v>
                </c:pt>
                <c:pt idx="732">
                  <c:v>1.693642555425565E-2</c:v>
                </c:pt>
                <c:pt idx="733">
                  <c:v>1.6960645839571933E-2</c:v>
                </c:pt>
                <c:pt idx="734">
                  <c:v>1.6984381340444089E-2</c:v>
                </c:pt>
                <c:pt idx="735">
                  <c:v>1.7006179597228766E-2</c:v>
                </c:pt>
                <c:pt idx="736">
                  <c:v>1.7030399882545053E-2</c:v>
                </c:pt>
                <c:pt idx="737">
                  <c:v>1.7053167708218075E-2</c:v>
                </c:pt>
                <c:pt idx="738">
                  <c:v>1.7074965965002752E-2</c:v>
                </c:pt>
                <c:pt idx="739">
                  <c:v>1.7099186250319118E-2</c:v>
                </c:pt>
                <c:pt idx="740">
                  <c:v>1.7121954075992134E-2</c:v>
                </c:pt>
                <c:pt idx="741">
                  <c:v>1.7143752332776818E-2</c:v>
                </c:pt>
                <c:pt idx="742">
                  <c:v>1.7168457402537231E-2</c:v>
                </c:pt>
                <c:pt idx="743">
                  <c:v>1.7190740443766121E-2</c:v>
                </c:pt>
                <c:pt idx="744">
                  <c:v>1.7212538700550797E-2</c:v>
                </c:pt>
                <c:pt idx="745">
                  <c:v>1.7237243770311297E-2</c:v>
                </c:pt>
                <c:pt idx="746">
                  <c:v>1.7259042027095977E-2</c:v>
                </c:pt>
                <c:pt idx="747">
                  <c:v>1.7282294637213126E-2</c:v>
                </c:pt>
                <c:pt idx="748">
                  <c:v>1.7307482597728539E-2</c:v>
                </c:pt>
                <c:pt idx="749">
                  <c:v>1.7329280854513223E-2</c:v>
                </c:pt>
                <c:pt idx="750">
                  <c:v>1.7352533464630452E-2</c:v>
                </c:pt>
                <c:pt idx="751">
                  <c:v>1.7376753749946738E-2</c:v>
                </c:pt>
                <c:pt idx="752">
                  <c:v>1.7398067222287285E-2</c:v>
                </c:pt>
                <c:pt idx="753">
                  <c:v>1.7421319832404435E-2</c:v>
                </c:pt>
                <c:pt idx="754">
                  <c:v>1.7445055333276595E-2</c:v>
                </c:pt>
                <c:pt idx="755">
                  <c:v>1.7466853590061272E-2</c:v>
                </c:pt>
                <c:pt idx="756">
                  <c:v>1.749059098462263E-2</c:v>
                </c:pt>
                <c:pt idx="757">
                  <c:v>1.7513841701050577E-2</c:v>
                </c:pt>
                <c:pt idx="758">
                  <c:v>1.7535155173391125E-2</c:v>
                </c:pt>
                <c:pt idx="759">
                  <c:v>1.7558892567952487E-2</c:v>
                </c:pt>
                <c:pt idx="760">
                  <c:v>1.758214328438043E-2</c:v>
                </c:pt>
                <c:pt idx="761">
                  <c:v>1.7603941541165107E-2</c:v>
                </c:pt>
                <c:pt idx="762">
                  <c:v>1.7628646610925607E-2</c:v>
                </c:pt>
                <c:pt idx="763">
                  <c:v>1.7651899221042756E-2</c:v>
                </c:pt>
                <c:pt idx="764">
                  <c:v>1.7674182262271645E-2</c:v>
                </c:pt>
                <c:pt idx="765">
                  <c:v>1.7699370222787062E-2</c:v>
                </c:pt>
                <c:pt idx="766">
                  <c:v>1.7721168479571742E-2</c:v>
                </c:pt>
                <c:pt idx="767">
                  <c:v>1.7743451520800556E-2</c:v>
                </c:pt>
                <c:pt idx="768">
                  <c:v>1.7767671806116919E-2</c:v>
                </c:pt>
                <c:pt idx="769">
                  <c:v>1.7789471956590804E-2</c:v>
                </c:pt>
                <c:pt idx="770">
                  <c:v>1.7812237888574618E-2</c:v>
                </c:pt>
                <c:pt idx="771">
                  <c:v>1.7836942958335114E-2</c:v>
                </c:pt>
                <c:pt idx="772">
                  <c:v>1.7858741215119791E-2</c:v>
                </c:pt>
                <c:pt idx="773">
                  <c:v>1.788199382523694E-2</c:v>
                </c:pt>
                <c:pt idx="774">
                  <c:v>1.7906214110553226E-2</c:v>
                </c:pt>
                <c:pt idx="775">
                  <c:v>1.7927527582893777E-2</c:v>
                </c:pt>
                <c:pt idx="776">
                  <c:v>1.7950780193010926E-2</c:v>
                </c:pt>
                <c:pt idx="777">
                  <c:v>1.7975000478327292E-2</c:v>
                </c:pt>
                <c:pt idx="778">
                  <c:v>1.799631395066776E-2</c:v>
                </c:pt>
                <c:pt idx="779">
                  <c:v>1.8020049451539916E-2</c:v>
                </c:pt>
                <c:pt idx="780">
                  <c:v>1.8043786846101275E-2</c:v>
                </c:pt>
                <c:pt idx="781">
                  <c:v>1.8065585102885955E-2</c:v>
                </c:pt>
                <c:pt idx="782">
                  <c:v>1.8090774957090581E-2</c:v>
                </c:pt>
                <c:pt idx="783">
                  <c:v>1.8113540889074395E-2</c:v>
                </c:pt>
                <c:pt idx="784">
                  <c:v>1.8135339145859075E-2</c:v>
                </c:pt>
                <c:pt idx="785">
                  <c:v>1.8159559431175355E-2</c:v>
                </c:pt>
                <c:pt idx="786">
                  <c:v>1.8181842472404248E-2</c:v>
                </c:pt>
                <c:pt idx="787">
                  <c:v>1.8203642622878134E-2</c:v>
                </c:pt>
                <c:pt idx="788">
                  <c:v>1.822834579894942E-2</c:v>
                </c:pt>
                <c:pt idx="789">
                  <c:v>1.825062884017823E-2</c:v>
                </c:pt>
                <c:pt idx="790">
                  <c:v>1.827339666585125E-2</c:v>
                </c:pt>
                <c:pt idx="791">
                  <c:v>1.8298101735611749E-2</c:v>
                </c:pt>
                <c:pt idx="792">
                  <c:v>1.8319415207952296E-2</c:v>
                </c:pt>
                <c:pt idx="793">
                  <c:v>1.8342183033625316E-2</c:v>
                </c:pt>
                <c:pt idx="794">
                  <c:v>1.8366888103385732E-2</c:v>
                </c:pt>
                <c:pt idx="795">
                  <c:v>1.8388201575726279E-2</c:v>
                </c:pt>
                <c:pt idx="796">
                  <c:v>1.8411454185843432E-2</c:v>
                </c:pt>
                <c:pt idx="797">
                  <c:v>1.8435674471159794E-2</c:v>
                </c:pt>
                <c:pt idx="798">
                  <c:v>1.8457472727944478E-2</c:v>
                </c:pt>
                <c:pt idx="799">
                  <c:v>1.8481693013260761E-2</c:v>
                </c:pt>
                <c:pt idx="800">
                  <c:v>1.8505428514132918E-2</c:v>
                </c:pt>
                <c:pt idx="801">
                  <c:v>1.8526259095718461E-2</c:v>
                </c:pt>
                <c:pt idx="802">
                  <c:v>1.8550479381034747E-2</c:v>
                </c:pt>
                <c:pt idx="803">
                  <c:v>1.8573730097462771E-2</c:v>
                </c:pt>
                <c:pt idx="804">
                  <c:v>1.8595530247936653E-2</c:v>
                </c:pt>
                <c:pt idx="805">
                  <c:v>1.8620718208452073E-2</c:v>
                </c:pt>
                <c:pt idx="806">
                  <c:v>1.8643486034125092E-2</c:v>
                </c:pt>
                <c:pt idx="807">
                  <c:v>1.8665284290909776E-2</c:v>
                </c:pt>
                <c:pt idx="808">
                  <c:v>1.8689504576226056E-2</c:v>
                </c:pt>
                <c:pt idx="809">
                  <c:v>1.8711787617454945E-2</c:v>
                </c:pt>
                <c:pt idx="810">
                  <c:v>1.8733585874239626E-2</c:v>
                </c:pt>
                <c:pt idx="811">
                  <c:v>1.8758290944000125E-2</c:v>
                </c:pt>
                <c:pt idx="812">
                  <c:v>1.8780573985228931E-2</c:v>
                </c:pt>
                <c:pt idx="813">
                  <c:v>1.8802857026457821E-2</c:v>
                </c:pt>
                <c:pt idx="814">
                  <c:v>1.8827562096218234E-2</c:v>
                </c:pt>
                <c:pt idx="815">
                  <c:v>1.8849360353002918E-2</c:v>
                </c:pt>
                <c:pt idx="816">
                  <c:v>1.8872611069430945E-2</c:v>
                </c:pt>
                <c:pt idx="817">
                  <c:v>1.8897316139191354E-2</c:v>
                </c:pt>
                <c:pt idx="818">
                  <c:v>1.891863150522111E-2</c:v>
                </c:pt>
                <c:pt idx="819">
                  <c:v>1.8942367006093266E-2</c:v>
                </c:pt>
                <c:pt idx="820">
                  <c:v>1.8966587291409549E-2</c:v>
                </c:pt>
                <c:pt idx="821">
                  <c:v>1.89879007637501E-2</c:v>
                </c:pt>
                <c:pt idx="822">
                  <c:v>1.9012121049066386E-2</c:v>
                </c:pt>
                <c:pt idx="823">
                  <c:v>1.9035373659183619E-2</c:v>
                </c:pt>
                <c:pt idx="824">
                  <c:v>1.9057171915968295E-2</c:v>
                </c:pt>
                <c:pt idx="825">
                  <c:v>1.9080907416840372E-2</c:v>
                </c:pt>
                <c:pt idx="826">
                  <c:v>1.9103675242513392E-2</c:v>
                </c:pt>
                <c:pt idx="827">
                  <c:v>1.9124988714853942E-2</c:v>
                </c:pt>
                <c:pt idx="828">
                  <c:v>1.9149693784614431E-2</c:v>
                </c:pt>
                <c:pt idx="829">
                  <c:v>1.9172461610287451E-2</c:v>
                </c:pt>
                <c:pt idx="830">
                  <c:v>1.9194259867072135E-2</c:v>
                </c:pt>
                <c:pt idx="831">
                  <c:v>1.9218480152388417E-2</c:v>
                </c:pt>
                <c:pt idx="832">
                  <c:v>1.9241247978061437E-2</c:v>
                </c:pt>
                <c:pt idx="833">
                  <c:v>1.9264015803734456E-2</c:v>
                </c:pt>
                <c:pt idx="834">
                  <c:v>1.9289203764249876E-2</c:v>
                </c:pt>
                <c:pt idx="835">
                  <c:v>1.931100202103456E-2</c:v>
                </c:pt>
                <c:pt idx="836">
                  <c:v>1.933376984670758E-2</c:v>
                </c:pt>
                <c:pt idx="837">
                  <c:v>1.9358474916468072E-2</c:v>
                </c:pt>
                <c:pt idx="838">
                  <c:v>1.9379788388808546E-2</c:v>
                </c:pt>
                <c:pt idx="839">
                  <c:v>1.9402556214481555E-2</c:v>
                </c:pt>
                <c:pt idx="840">
                  <c:v>1.9426776499797925E-2</c:v>
                </c:pt>
                <c:pt idx="841">
                  <c:v>1.9448574756582605E-2</c:v>
                </c:pt>
                <c:pt idx="842">
                  <c:v>1.9472312151143967E-2</c:v>
                </c:pt>
                <c:pt idx="843">
                  <c:v>1.9496047652016124E-2</c:v>
                </c:pt>
                <c:pt idx="844">
                  <c:v>1.9516876339912378E-2</c:v>
                </c:pt>
                <c:pt idx="845">
                  <c:v>1.9541096625228741E-2</c:v>
                </c:pt>
                <c:pt idx="846">
                  <c:v>1.9564349235345897E-2</c:v>
                </c:pt>
                <c:pt idx="847">
                  <c:v>1.9586147492130574E-2</c:v>
                </c:pt>
                <c:pt idx="848">
                  <c:v>1.9610367777446937E-2</c:v>
                </c:pt>
                <c:pt idx="849">
                  <c:v>1.9634105172008299E-2</c:v>
                </c:pt>
                <c:pt idx="850">
                  <c:v>1.96563863195479E-2</c:v>
                </c:pt>
                <c:pt idx="851">
                  <c:v>1.9681091389308396E-2</c:v>
                </c:pt>
                <c:pt idx="852">
                  <c:v>1.9703374430537209E-2</c:v>
                </c:pt>
                <c:pt idx="853">
                  <c:v>1.9725172687321886E-2</c:v>
                </c:pt>
                <c:pt idx="854">
                  <c:v>1.9749392972638172E-2</c:v>
                </c:pt>
                <c:pt idx="855">
                  <c:v>1.9771676013867066E-2</c:v>
                </c:pt>
                <c:pt idx="856">
                  <c:v>1.9793959055095872E-2</c:v>
                </c:pt>
                <c:pt idx="857">
                  <c:v>1.9818664124856368E-2</c:v>
                </c:pt>
                <c:pt idx="858">
                  <c:v>1.9840462381641045E-2</c:v>
                </c:pt>
                <c:pt idx="859">
                  <c:v>1.9863230207314068E-2</c:v>
                </c:pt>
                <c:pt idx="860">
                  <c:v>1.988793527707456E-2</c:v>
                </c:pt>
                <c:pt idx="861">
                  <c:v>1.9909248749415111E-2</c:v>
                </c:pt>
                <c:pt idx="862">
                  <c:v>1.993250135953226E-2</c:v>
                </c:pt>
                <c:pt idx="863">
                  <c:v>1.9956721644848546E-2</c:v>
                </c:pt>
                <c:pt idx="864">
                  <c:v>1.9978035117189097E-2</c:v>
                </c:pt>
                <c:pt idx="865">
                  <c:v>2.0001770618061247E-2</c:v>
                </c:pt>
                <c:pt idx="866">
                  <c:v>2.0025992797066742E-2</c:v>
                </c:pt>
                <c:pt idx="867">
                  <c:v>2.0047791053851422E-2</c:v>
                </c:pt>
                <c:pt idx="868">
                  <c:v>2.0072011339167785E-2</c:v>
                </c:pt>
                <c:pt idx="869">
                  <c:v>2.0095262055595732E-2</c:v>
                </c:pt>
                <c:pt idx="870">
                  <c:v>2.0116577421625481E-2</c:v>
                </c:pt>
                <c:pt idx="871">
                  <c:v>2.0140797706941771E-2</c:v>
                </c:pt>
                <c:pt idx="872">
                  <c:v>2.0163563638925585E-2</c:v>
                </c:pt>
                <c:pt idx="873">
                  <c:v>2.0185361895710262E-2</c:v>
                </c:pt>
                <c:pt idx="874">
                  <c:v>2.0210551749914887E-2</c:v>
                </c:pt>
                <c:pt idx="875">
                  <c:v>2.0233319575587907E-2</c:v>
                </c:pt>
                <c:pt idx="876">
                  <c:v>2.02556026168168E-2</c:v>
                </c:pt>
                <c:pt idx="877">
                  <c:v>2.0279822902133083E-2</c:v>
                </c:pt>
                <c:pt idx="878">
                  <c:v>2.0301621158917763E-2</c:v>
                </c:pt>
                <c:pt idx="879">
                  <c:v>2.0323904200146573E-2</c:v>
                </c:pt>
                <c:pt idx="880">
                  <c:v>2.0349094054351275E-2</c:v>
                </c:pt>
                <c:pt idx="881">
                  <c:v>2.0370407526691746E-2</c:v>
                </c:pt>
                <c:pt idx="882">
                  <c:v>2.0393175352364765E-2</c:v>
                </c:pt>
                <c:pt idx="883">
                  <c:v>2.0417395637681052E-2</c:v>
                </c:pt>
                <c:pt idx="884">
                  <c:v>2.0439678678909941E-2</c:v>
                </c:pt>
                <c:pt idx="885">
                  <c:v>2.0463414179782091E-2</c:v>
                </c:pt>
                <c:pt idx="886">
                  <c:v>2.0487149680654168E-2</c:v>
                </c:pt>
                <c:pt idx="887">
                  <c:v>2.0508465046683924E-2</c:v>
                </c:pt>
                <c:pt idx="888">
                  <c:v>2.0532200547556077E-2</c:v>
                </c:pt>
                <c:pt idx="889">
                  <c:v>2.0555936048428237E-2</c:v>
                </c:pt>
                <c:pt idx="890">
                  <c:v>2.0577734305212914E-2</c:v>
                </c:pt>
                <c:pt idx="891">
                  <c:v>2.0601954590529201E-2</c:v>
                </c:pt>
                <c:pt idx="892">
                  <c:v>2.062520720064643E-2</c:v>
                </c:pt>
                <c:pt idx="893">
                  <c:v>2.064700545743111E-2</c:v>
                </c:pt>
                <c:pt idx="894">
                  <c:v>2.0671710527191522E-2</c:v>
                </c:pt>
                <c:pt idx="895">
                  <c:v>2.0693993568420416E-2</c:v>
                </c:pt>
                <c:pt idx="896">
                  <c:v>2.0715791825205096E-2</c:v>
                </c:pt>
                <c:pt idx="897">
                  <c:v>2.0740012110521375E-2</c:v>
                </c:pt>
                <c:pt idx="898">
                  <c:v>2.0762295151750265E-2</c:v>
                </c:pt>
                <c:pt idx="899">
                  <c:v>2.0784578192979075E-2</c:v>
                </c:pt>
                <c:pt idx="900">
                  <c:v>2.0808798478295441E-2</c:v>
                </c:pt>
                <c:pt idx="901">
                  <c:v>2.0831081519524251E-2</c:v>
                </c:pt>
                <c:pt idx="902">
                  <c:v>2.0853849345197271E-2</c:v>
                </c:pt>
                <c:pt idx="903">
                  <c:v>2.0878552521268561E-2</c:v>
                </c:pt>
                <c:pt idx="904">
                  <c:v>2.0900352671742447E-2</c:v>
                </c:pt>
                <c:pt idx="905">
                  <c:v>2.0923603388170391E-2</c:v>
                </c:pt>
                <c:pt idx="906">
                  <c:v>2.0948308457930886E-2</c:v>
                </c:pt>
                <c:pt idx="907">
                  <c:v>2.096962193027135E-2</c:v>
                </c:pt>
                <c:pt idx="908">
                  <c:v>2.0993359324832796E-2</c:v>
                </c:pt>
                <c:pt idx="909">
                  <c:v>2.1017094825704869E-2</c:v>
                </c:pt>
                <c:pt idx="910">
                  <c:v>2.1038893082489546E-2</c:v>
                </c:pt>
                <c:pt idx="911">
                  <c:v>2.1062628583361706E-2</c:v>
                </c:pt>
                <c:pt idx="912">
                  <c:v>2.1085881193478935E-2</c:v>
                </c:pt>
                <c:pt idx="913">
                  <c:v>2.1107194665819402E-2</c:v>
                </c:pt>
                <c:pt idx="914">
                  <c:v>2.1131899735579895E-2</c:v>
                </c:pt>
                <c:pt idx="915">
                  <c:v>2.1154667561252921E-2</c:v>
                </c:pt>
                <c:pt idx="916">
                  <c:v>2.1175981033593388E-2</c:v>
                </c:pt>
                <c:pt idx="917">
                  <c:v>2.1200201318909751E-2</c:v>
                </c:pt>
                <c:pt idx="918">
                  <c:v>2.1222969144582771E-2</c:v>
                </c:pt>
                <c:pt idx="919">
                  <c:v>2.1245736970255794E-2</c:v>
                </c:pt>
                <c:pt idx="920">
                  <c:v>2.127092493077121E-2</c:v>
                </c:pt>
                <c:pt idx="921">
                  <c:v>2.129320797200002E-2</c:v>
                </c:pt>
                <c:pt idx="922">
                  <c:v>2.1315491013228913E-2</c:v>
                </c:pt>
                <c:pt idx="923">
                  <c:v>2.1340196082989406E-2</c:v>
                </c:pt>
                <c:pt idx="924">
                  <c:v>2.136199433977409E-2</c:v>
                </c:pt>
                <c:pt idx="925">
                  <c:v>2.1384762165447102E-2</c:v>
                </c:pt>
                <c:pt idx="926">
                  <c:v>2.1408982450763392E-2</c:v>
                </c:pt>
                <c:pt idx="927">
                  <c:v>2.1430780707548069E-2</c:v>
                </c:pt>
                <c:pt idx="928">
                  <c:v>2.1454033317665218E-2</c:v>
                </c:pt>
                <c:pt idx="929">
                  <c:v>2.1477768818537375E-2</c:v>
                </c:pt>
                <c:pt idx="930">
                  <c:v>2.1499082290877922E-2</c:v>
                </c:pt>
                <c:pt idx="931">
                  <c:v>2.1522334900995071E-2</c:v>
                </c:pt>
                <c:pt idx="932">
                  <c:v>2.154655518631144E-2</c:v>
                </c:pt>
                <c:pt idx="933">
                  <c:v>2.1567868658651908E-2</c:v>
                </c:pt>
                <c:pt idx="934">
                  <c:v>2.1591604159524064E-2</c:v>
                </c:pt>
                <c:pt idx="935">
                  <c:v>2.1615341554085423E-2</c:v>
                </c:pt>
                <c:pt idx="936">
                  <c:v>2.163762459531423E-2</c:v>
                </c:pt>
                <c:pt idx="937">
                  <c:v>2.1662329665074725E-2</c:v>
                </c:pt>
                <c:pt idx="938">
                  <c:v>2.1685095597058543E-2</c:v>
                </c:pt>
                <c:pt idx="939">
                  <c:v>2.170689385384322E-2</c:v>
                </c:pt>
                <c:pt idx="940">
                  <c:v>2.1731114139159506E-2</c:v>
                </c:pt>
                <c:pt idx="941">
                  <c:v>2.1753881964832526E-2</c:v>
                </c:pt>
                <c:pt idx="942">
                  <c:v>2.1776165006061415E-2</c:v>
                </c:pt>
                <c:pt idx="943">
                  <c:v>2.1800870075821915E-2</c:v>
                </c:pt>
                <c:pt idx="944">
                  <c:v>2.1823153117050714E-2</c:v>
                </c:pt>
                <c:pt idx="945">
                  <c:v>2.1845436158279611E-2</c:v>
                </c:pt>
                <c:pt idx="946">
                  <c:v>2.1870141228040024E-2</c:v>
                </c:pt>
                <c:pt idx="947">
                  <c:v>2.1891454700380571E-2</c:v>
                </c:pt>
                <c:pt idx="948">
                  <c:v>2.1914222526053597E-2</c:v>
                </c:pt>
                <c:pt idx="949">
                  <c:v>2.1938927595814089E-2</c:v>
                </c:pt>
                <c:pt idx="950">
                  <c:v>2.1960241068154557E-2</c:v>
                </c:pt>
                <c:pt idx="951">
                  <c:v>2.1983491784582501E-2</c:v>
                </c:pt>
                <c:pt idx="952">
                  <c:v>2.2007713963588076E-2</c:v>
                </c:pt>
                <c:pt idx="953">
                  <c:v>2.2029512220372756E-2</c:v>
                </c:pt>
                <c:pt idx="954">
                  <c:v>2.2054217290133245E-2</c:v>
                </c:pt>
                <c:pt idx="955">
                  <c:v>2.2077468006561188E-2</c:v>
                </c:pt>
                <c:pt idx="956">
                  <c:v>2.2098781478901743E-2</c:v>
                </c:pt>
                <c:pt idx="957">
                  <c:v>2.2123001764218029E-2</c:v>
                </c:pt>
                <c:pt idx="958">
                  <c:v>2.2145769589891045E-2</c:v>
                </c:pt>
                <c:pt idx="959">
                  <c:v>2.2167083062231523E-2</c:v>
                </c:pt>
                <c:pt idx="960">
                  <c:v>2.2191788131992012E-2</c:v>
                </c:pt>
                <c:pt idx="961">
                  <c:v>2.2214555957665031E-2</c:v>
                </c:pt>
                <c:pt idx="962">
                  <c:v>2.2236838998893921E-2</c:v>
                </c:pt>
                <c:pt idx="963">
                  <c:v>2.2261544068654417E-2</c:v>
                </c:pt>
                <c:pt idx="964">
                  <c:v>2.2283342325439017E-2</c:v>
                </c:pt>
                <c:pt idx="965">
                  <c:v>2.2305625366667907E-2</c:v>
                </c:pt>
                <c:pt idx="966">
                  <c:v>2.2330330436428403E-2</c:v>
                </c:pt>
                <c:pt idx="967">
                  <c:v>2.235212869321308E-2</c:v>
                </c:pt>
                <c:pt idx="968">
                  <c:v>2.2374896518886096E-2</c:v>
                </c:pt>
                <c:pt idx="969">
                  <c:v>2.2399116804202385E-2</c:v>
                </c:pt>
                <c:pt idx="970">
                  <c:v>2.2421399845431275E-2</c:v>
                </c:pt>
                <c:pt idx="971">
                  <c:v>2.2444650561859219E-2</c:v>
                </c:pt>
                <c:pt idx="972">
                  <c:v>2.2468870847175502E-2</c:v>
                </c:pt>
                <c:pt idx="973">
                  <c:v>2.2490186213205261E-2</c:v>
                </c:pt>
                <c:pt idx="974">
                  <c:v>2.2513436929633205E-2</c:v>
                </c:pt>
                <c:pt idx="975">
                  <c:v>2.2537657214949488E-2</c:v>
                </c:pt>
                <c:pt idx="976">
                  <c:v>2.2559455471734165E-2</c:v>
                </c:pt>
                <c:pt idx="977">
                  <c:v>2.2583675757050534E-2</c:v>
                </c:pt>
                <c:pt idx="978">
                  <c:v>2.2607413151611893E-2</c:v>
                </c:pt>
                <c:pt idx="979">
                  <c:v>2.262921140839657E-2</c:v>
                </c:pt>
                <c:pt idx="980">
                  <c:v>2.2653431693712856E-2</c:v>
                </c:pt>
                <c:pt idx="981">
                  <c:v>2.2675714734941746E-2</c:v>
                </c:pt>
                <c:pt idx="982">
                  <c:v>2.2697512991726426E-2</c:v>
                </c:pt>
                <c:pt idx="983">
                  <c:v>2.2721733277042709E-2</c:v>
                </c:pt>
                <c:pt idx="984">
                  <c:v>2.2744501102715732E-2</c:v>
                </c:pt>
                <c:pt idx="985">
                  <c:v>2.2766784143944542E-2</c:v>
                </c:pt>
                <c:pt idx="986">
                  <c:v>2.2791004429260908E-2</c:v>
                </c:pt>
                <c:pt idx="987">
                  <c:v>2.2813287470489718E-2</c:v>
                </c:pt>
                <c:pt idx="988">
                  <c:v>2.2836053402473529E-2</c:v>
                </c:pt>
                <c:pt idx="989">
                  <c:v>2.2860758472234028E-2</c:v>
                </c:pt>
                <c:pt idx="990">
                  <c:v>2.2883041513462838E-2</c:v>
                </c:pt>
                <c:pt idx="991">
                  <c:v>2.2905809339135857E-2</c:v>
                </c:pt>
                <c:pt idx="992">
                  <c:v>2.2930514408896346E-2</c:v>
                </c:pt>
                <c:pt idx="993">
                  <c:v>2.2951827881236897E-2</c:v>
                </c:pt>
                <c:pt idx="994">
                  <c:v>2.297508049135405E-2</c:v>
                </c:pt>
                <c:pt idx="995">
                  <c:v>2.2999300776670416E-2</c:v>
                </c:pt>
                <c:pt idx="996">
                  <c:v>2.3020614249010883E-2</c:v>
                </c:pt>
                <c:pt idx="997">
                  <c:v>2.3043866859128119E-2</c:v>
                </c:pt>
                <c:pt idx="998">
                  <c:v>2.3067602360000189E-2</c:v>
                </c:pt>
                <c:pt idx="999">
                  <c:v>2.3088915832340736E-2</c:v>
                </c:pt>
                <c:pt idx="1000">
                  <c:v>2.3113136117657022E-2</c:v>
                </c:pt>
                <c:pt idx="1001">
                  <c:v>2.3136388727774251E-2</c:v>
                </c:pt>
                <c:pt idx="1002">
                  <c:v>2.3157702200114722E-2</c:v>
                </c:pt>
                <c:pt idx="1003">
                  <c:v>2.3181922485431009E-2</c:v>
                </c:pt>
                <c:pt idx="1004">
                  <c:v>2.3204690311104025E-2</c:v>
                </c:pt>
                <c:pt idx="1005">
                  <c:v>2.3226973352332918E-2</c:v>
                </c:pt>
                <c:pt idx="1006">
                  <c:v>2.3252646097292464E-2</c:v>
                </c:pt>
                <c:pt idx="1007">
                  <c:v>2.3274929138521357E-2</c:v>
                </c:pt>
                <c:pt idx="1008">
                  <c:v>2.3297212179750164E-2</c:v>
                </c:pt>
                <c:pt idx="1009">
                  <c:v>2.3321917249510663E-2</c:v>
                </c:pt>
                <c:pt idx="1010">
                  <c:v>2.3343715506295343E-2</c:v>
                </c:pt>
                <c:pt idx="1011">
                  <c:v>2.3365998547524233E-2</c:v>
                </c:pt>
                <c:pt idx="1012">
                  <c:v>2.3390703617284722E-2</c:v>
                </c:pt>
                <c:pt idx="1013">
                  <c:v>2.3412501874069406E-2</c:v>
                </c:pt>
                <c:pt idx="1014">
                  <c:v>2.3435754484186555E-2</c:v>
                </c:pt>
                <c:pt idx="1015">
                  <c:v>2.3459974769502838E-2</c:v>
                </c:pt>
                <c:pt idx="1016">
                  <c:v>2.3481288241843392E-2</c:v>
                </c:pt>
                <c:pt idx="1017">
                  <c:v>2.3504538958271332E-2</c:v>
                </c:pt>
                <c:pt idx="1018">
                  <c:v>2.3528276352832694E-2</c:v>
                </c:pt>
                <c:pt idx="1019">
                  <c:v>2.3549589825173241E-2</c:v>
                </c:pt>
                <c:pt idx="1020">
                  <c:v>2.3573810110489528E-2</c:v>
                </c:pt>
                <c:pt idx="1021">
                  <c:v>2.3597545611361681E-2</c:v>
                </c:pt>
                <c:pt idx="1022">
                  <c:v>2.3619828652590494E-2</c:v>
                </c:pt>
                <c:pt idx="1023">
                  <c:v>2.3644533722350983E-2</c:v>
                </c:pt>
                <c:pt idx="1024">
                  <c:v>2.3667786332468216E-2</c:v>
                </c:pt>
                <c:pt idx="1025">
                  <c:v>2.3689099804808683E-2</c:v>
                </c:pt>
                <c:pt idx="1026">
                  <c:v>2.371332009012497E-2</c:v>
                </c:pt>
                <c:pt idx="1027">
                  <c:v>2.3736087915797989E-2</c:v>
                </c:pt>
                <c:pt idx="1028">
                  <c:v>2.3757886172582666E-2</c:v>
                </c:pt>
                <c:pt idx="1029">
                  <c:v>2.3782591242343169E-2</c:v>
                </c:pt>
                <c:pt idx="1030">
                  <c:v>2.3804874283572058E-2</c:v>
                </c:pt>
                <c:pt idx="1031">
                  <c:v>2.3827157324800868E-2</c:v>
                </c:pt>
                <c:pt idx="1032">
                  <c:v>2.3851377610117228E-2</c:v>
                </c:pt>
                <c:pt idx="1033">
                  <c:v>2.3873175866901915E-2</c:v>
                </c:pt>
                <c:pt idx="1034">
                  <c:v>2.3895458908130721E-2</c:v>
                </c:pt>
                <c:pt idx="1035">
                  <c:v>2.3920163977891214E-2</c:v>
                </c:pt>
                <c:pt idx="1036">
                  <c:v>2.394196223467589E-2</c:v>
                </c:pt>
                <c:pt idx="1037">
                  <c:v>2.3964730060348917E-2</c:v>
                </c:pt>
                <c:pt idx="1038">
                  <c:v>2.3989433236420121E-2</c:v>
                </c:pt>
                <c:pt idx="1039">
                  <c:v>2.4011233386894086E-2</c:v>
                </c:pt>
                <c:pt idx="1040">
                  <c:v>2.4035453672210372E-2</c:v>
                </c:pt>
                <c:pt idx="1041">
                  <c:v>2.4059189173082529E-2</c:v>
                </c:pt>
                <c:pt idx="1042">
                  <c:v>2.4080502645422996E-2</c:v>
                </c:pt>
                <c:pt idx="1043">
                  <c:v>2.4104240039984359E-2</c:v>
                </c:pt>
                <c:pt idx="1044">
                  <c:v>2.4127975540856508E-2</c:v>
                </c:pt>
                <c:pt idx="1045">
                  <c:v>2.4149289013197066E-2</c:v>
                </c:pt>
                <c:pt idx="1046">
                  <c:v>2.4173509298513349E-2</c:v>
                </c:pt>
                <c:pt idx="1047">
                  <c:v>2.4197246693074707E-2</c:v>
                </c:pt>
                <c:pt idx="1048">
                  <c:v>2.4219044949859388E-2</c:v>
                </c:pt>
                <c:pt idx="1049">
                  <c:v>2.4243265235175671E-2</c:v>
                </c:pt>
                <c:pt idx="1050">
                  <c:v>2.426554827640456E-2</c:v>
                </c:pt>
                <c:pt idx="1051">
                  <c:v>2.4287346533189241E-2</c:v>
                </c:pt>
                <c:pt idx="1052">
                  <c:v>2.4312536387393859E-2</c:v>
                </c:pt>
                <c:pt idx="1053">
                  <c:v>2.4334334644178546E-2</c:v>
                </c:pt>
                <c:pt idx="1054">
                  <c:v>2.435661768540744E-2</c:v>
                </c:pt>
                <c:pt idx="1055">
                  <c:v>2.4381322755167845E-2</c:v>
                </c:pt>
                <c:pt idx="1056">
                  <c:v>2.4403603902707537E-2</c:v>
                </c:pt>
                <c:pt idx="1057">
                  <c:v>2.4426371728380553E-2</c:v>
                </c:pt>
                <c:pt idx="1058">
                  <c:v>2.4451076798140962E-2</c:v>
                </c:pt>
                <c:pt idx="1059">
                  <c:v>2.4472390270481516E-2</c:v>
                </c:pt>
                <c:pt idx="1060">
                  <c:v>2.4495642880598665E-2</c:v>
                </c:pt>
                <c:pt idx="1061">
                  <c:v>2.4519863165915031E-2</c:v>
                </c:pt>
                <c:pt idx="1062">
                  <c:v>2.4541661422699708E-2</c:v>
                </c:pt>
                <c:pt idx="1063">
                  <c:v>2.4565396923571785E-2</c:v>
                </c:pt>
                <c:pt idx="1064">
                  <c:v>2.4589134318133227E-2</c:v>
                </c:pt>
                <c:pt idx="1065">
                  <c:v>2.4610447790473694E-2</c:v>
                </c:pt>
                <c:pt idx="1066">
                  <c:v>2.4634183291345854E-2</c:v>
                </c:pt>
                <c:pt idx="1067">
                  <c:v>2.4657435901463003E-2</c:v>
                </c:pt>
                <c:pt idx="1068">
                  <c:v>2.467874937380355E-2</c:v>
                </c:pt>
                <c:pt idx="1069">
                  <c:v>2.4702969659119833E-2</c:v>
                </c:pt>
                <c:pt idx="1070">
                  <c:v>2.4726222269237066E-2</c:v>
                </c:pt>
                <c:pt idx="1071">
                  <c:v>2.4748020526021746E-2</c:v>
                </c:pt>
                <c:pt idx="1072">
                  <c:v>2.4772725595782162E-2</c:v>
                </c:pt>
                <c:pt idx="1073">
                  <c:v>2.4795008637011052E-2</c:v>
                </c:pt>
                <c:pt idx="1074">
                  <c:v>2.4817291678239942E-2</c:v>
                </c:pt>
                <c:pt idx="1075">
                  <c:v>2.4842479638755362E-2</c:v>
                </c:pt>
                <c:pt idx="1076">
                  <c:v>2.4864762679984168E-2</c:v>
                </c:pt>
                <c:pt idx="1077">
                  <c:v>2.4887045721213061E-2</c:v>
                </c:pt>
                <c:pt idx="1078">
                  <c:v>2.4912235575417687E-2</c:v>
                </c:pt>
                <c:pt idx="1079">
                  <c:v>2.4934033832202364E-2</c:v>
                </c:pt>
                <c:pt idx="1080">
                  <c:v>2.4956801657875383E-2</c:v>
                </c:pt>
                <c:pt idx="1081">
                  <c:v>2.4981021943191666E-2</c:v>
                </c:pt>
                <c:pt idx="1082">
                  <c:v>2.5002820199976346E-2</c:v>
                </c:pt>
                <c:pt idx="1083">
                  <c:v>2.5026070916404287E-2</c:v>
                </c:pt>
                <c:pt idx="1084">
                  <c:v>2.5050291201720656E-2</c:v>
                </c:pt>
                <c:pt idx="1085">
                  <c:v>2.5071606567750412E-2</c:v>
                </c:pt>
                <c:pt idx="1086">
                  <c:v>2.5095342068622489E-2</c:v>
                </c:pt>
                <c:pt idx="1087">
                  <c:v>2.5118594678739715E-2</c:v>
                </c:pt>
                <c:pt idx="1088">
                  <c:v>2.5139908151080189E-2</c:v>
                </c:pt>
                <c:pt idx="1089">
                  <c:v>2.5163643651952342E-2</c:v>
                </c:pt>
                <c:pt idx="1090">
                  <c:v>2.5186896262069571E-2</c:v>
                </c:pt>
                <c:pt idx="1091">
                  <c:v>2.5209179303298381E-2</c:v>
                </c:pt>
                <c:pt idx="1092">
                  <c:v>2.5234367263813798E-2</c:v>
                </c:pt>
                <c:pt idx="1093">
                  <c:v>2.5257135089486817E-2</c:v>
                </c:pt>
                <c:pt idx="1094">
                  <c:v>2.5279418130715707E-2</c:v>
                </c:pt>
                <c:pt idx="1095">
                  <c:v>2.5303638416031997E-2</c:v>
                </c:pt>
                <c:pt idx="1096">
                  <c:v>2.5325921457260887E-2</c:v>
                </c:pt>
                <c:pt idx="1097">
                  <c:v>2.5347719714045484E-2</c:v>
                </c:pt>
                <c:pt idx="1098">
                  <c:v>2.537242478380598E-2</c:v>
                </c:pt>
                <c:pt idx="1099">
                  <c:v>2.539422304059066E-2</c:v>
                </c:pt>
                <c:pt idx="1100">
                  <c:v>2.5416990866263679E-2</c:v>
                </c:pt>
                <c:pt idx="1101">
                  <c:v>2.5441695936024172E-2</c:v>
                </c:pt>
                <c:pt idx="1102">
                  <c:v>2.5463009408364722E-2</c:v>
                </c:pt>
                <c:pt idx="1103">
                  <c:v>2.5485777234037742E-2</c:v>
                </c:pt>
                <c:pt idx="1104">
                  <c:v>2.5509997519354028E-2</c:v>
                </c:pt>
                <c:pt idx="1105">
                  <c:v>2.5531310991694495E-2</c:v>
                </c:pt>
                <c:pt idx="1106">
                  <c:v>2.5555046492566649E-2</c:v>
                </c:pt>
                <c:pt idx="1107">
                  <c:v>2.5579266777882935E-2</c:v>
                </c:pt>
                <c:pt idx="1108">
                  <c:v>2.5601066928356904E-2</c:v>
                </c:pt>
                <c:pt idx="1109">
                  <c:v>2.5625770104428111E-2</c:v>
                </c:pt>
                <c:pt idx="1110">
                  <c:v>2.5649507498989466E-2</c:v>
                </c:pt>
                <c:pt idx="1111">
                  <c:v>2.5670820971330024E-2</c:v>
                </c:pt>
                <c:pt idx="1112">
                  <c:v>2.5694556472202174E-2</c:v>
                </c:pt>
                <c:pt idx="1113">
                  <c:v>2.5717809082319323E-2</c:v>
                </c:pt>
                <c:pt idx="1114">
                  <c:v>2.5739607339104006E-2</c:v>
                </c:pt>
                <c:pt idx="1115">
                  <c:v>2.5763827624420286E-2</c:v>
                </c:pt>
                <c:pt idx="1116">
                  <c:v>2.5786595450093309E-2</c:v>
                </c:pt>
                <c:pt idx="1117">
                  <c:v>2.5808393706877986E-2</c:v>
                </c:pt>
                <c:pt idx="1118">
                  <c:v>2.5833583561082698E-2</c:v>
                </c:pt>
                <c:pt idx="1119">
                  <c:v>2.5855381817867375E-2</c:v>
                </c:pt>
                <c:pt idx="1120">
                  <c:v>2.5877180074652055E-2</c:v>
                </c:pt>
                <c:pt idx="1121">
                  <c:v>2.5901885144412551E-2</c:v>
                </c:pt>
                <c:pt idx="1122">
                  <c:v>2.5924168185641357E-2</c:v>
                </c:pt>
                <c:pt idx="1123">
                  <c:v>2.5946934117625178E-2</c:v>
                </c:pt>
                <c:pt idx="1124">
                  <c:v>2.5971639187385667E-2</c:v>
                </c:pt>
                <c:pt idx="1125">
                  <c:v>2.5993437444170348E-2</c:v>
                </c:pt>
                <c:pt idx="1126">
                  <c:v>2.6017174838731706E-2</c:v>
                </c:pt>
                <c:pt idx="1127">
                  <c:v>2.6041395124047989E-2</c:v>
                </c:pt>
                <c:pt idx="1128">
                  <c:v>2.606270859638846E-2</c:v>
                </c:pt>
                <c:pt idx="1129">
                  <c:v>2.6085961206505692E-2</c:v>
                </c:pt>
                <c:pt idx="1130">
                  <c:v>2.6109696707377845E-2</c:v>
                </c:pt>
                <c:pt idx="1131">
                  <c:v>2.6131010179718316E-2</c:v>
                </c:pt>
                <c:pt idx="1132">
                  <c:v>2.6155230465034682E-2</c:v>
                </c:pt>
                <c:pt idx="1133">
                  <c:v>2.6178483075151828E-2</c:v>
                </c:pt>
                <c:pt idx="1134">
                  <c:v>2.6200281331936505E-2</c:v>
                </c:pt>
                <c:pt idx="1135">
                  <c:v>2.6224501617252791E-2</c:v>
                </c:pt>
                <c:pt idx="1136">
                  <c:v>2.6247269442925811E-2</c:v>
                </c:pt>
                <c:pt idx="1137">
                  <c:v>2.6268582915266361E-2</c:v>
                </c:pt>
                <c:pt idx="1138">
                  <c:v>2.6293287985026861E-2</c:v>
                </c:pt>
                <c:pt idx="1139">
                  <c:v>2.631605581069988E-2</c:v>
                </c:pt>
                <c:pt idx="1140">
                  <c:v>2.633833885192869E-2</c:v>
                </c:pt>
                <c:pt idx="1141">
                  <c:v>2.636255913724506E-2</c:v>
                </c:pt>
                <c:pt idx="1142">
                  <c:v>2.6385325069228787E-2</c:v>
                </c:pt>
                <c:pt idx="1143">
                  <c:v>2.640809289490181E-2</c:v>
                </c:pt>
                <c:pt idx="1144">
                  <c:v>2.6432797964662302E-2</c:v>
                </c:pt>
                <c:pt idx="1145">
                  <c:v>2.6454596221446979E-2</c:v>
                </c:pt>
                <c:pt idx="1146">
                  <c:v>2.6476879262675872E-2</c:v>
                </c:pt>
                <c:pt idx="1147">
                  <c:v>2.6501584332436285E-2</c:v>
                </c:pt>
                <c:pt idx="1148">
                  <c:v>2.6523382589220965E-2</c:v>
                </c:pt>
                <c:pt idx="1149">
                  <c:v>2.6547118090093118E-2</c:v>
                </c:pt>
                <c:pt idx="1150">
                  <c:v>2.6571338375409405E-2</c:v>
                </c:pt>
                <c:pt idx="1151">
                  <c:v>2.6593138525883374E-2</c:v>
                </c:pt>
                <c:pt idx="1152">
                  <c:v>2.6616389242311314E-2</c:v>
                </c:pt>
                <c:pt idx="1153">
                  <c:v>2.6640124743183474E-2</c:v>
                </c:pt>
                <c:pt idx="1154">
                  <c:v>2.6661440109213223E-2</c:v>
                </c:pt>
                <c:pt idx="1155">
                  <c:v>2.66851756100853E-2</c:v>
                </c:pt>
                <c:pt idx="1156">
                  <c:v>2.6708426326513331E-2</c:v>
                </c:pt>
                <c:pt idx="1157">
                  <c:v>2.6730226476987209E-2</c:v>
                </c:pt>
                <c:pt idx="1158">
                  <c:v>2.6754446762303492E-2</c:v>
                </c:pt>
                <c:pt idx="1159">
                  <c:v>2.6777212694287306E-2</c:v>
                </c:pt>
                <c:pt idx="1160">
                  <c:v>2.6799495735516116E-2</c:v>
                </c:pt>
                <c:pt idx="1161">
                  <c:v>2.6824200805276612E-2</c:v>
                </c:pt>
                <c:pt idx="1162">
                  <c:v>2.6846483846505502E-2</c:v>
                </c:pt>
                <c:pt idx="1163">
                  <c:v>2.6868766887734315E-2</c:v>
                </c:pt>
                <c:pt idx="1164">
                  <c:v>2.6893956741939017E-2</c:v>
                </c:pt>
                <c:pt idx="1165">
                  <c:v>2.6915754998723698E-2</c:v>
                </c:pt>
                <c:pt idx="1166">
                  <c:v>2.6938522824396717E-2</c:v>
                </c:pt>
                <c:pt idx="1167">
                  <c:v>2.6962743109713003E-2</c:v>
                </c:pt>
                <c:pt idx="1168">
                  <c:v>2.6984541366497684E-2</c:v>
                </c:pt>
                <c:pt idx="1169">
                  <c:v>2.7007307298481498E-2</c:v>
                </c:pt>
                <c:pt idx="1170">
                  <c:v>2.703152947748699E-2</c:v>
                </c:pt>
                <c:pt idx="1171">
                  <c:v>2.7052842949827537E-2</c:v>
                </c:pt>
                <c:pt idx="1172">
                  <c:v>2.7076578450699607E-2</c:v>
                </c:pt>
                <c:pt idx="1173">
                  <c:v>2.7100315845261055E-2</c:v>
                </c:pt>
                <c:pt idx="1174">
                  <c:v>2.7121629317601523E-2</c:v>
                </c:pt>
                <c:pt idx="1175">
                  <c:v>2.7144880034029463E-2</c:v>
                </c:pt>
                <c:pt idx="1176">
                  <c:v>2.7168617428590825E-2</c:v>
                </c:pt>
                <c:pt idx="1177">
                  <c:v>2.7190900469819711E-2</c:v>
                </c:pt>
                <c:pt idx="1178">
                  <c:v>2.7215603645890922E-2</c:v>
                </c:pt>
                <c:pt idx="1179">
                  <c:v>2.7239341040452281E-2</c:v>
                </c:pt>
                <c:pt idx="1180">
                  <c:v>2.7260654512792835E-2</c:v>
                </c:pt>
                <c:pt idx="1181">
                  <c:v>2.728584436699746E-2</c:v>
                </c:pt>
                <c:pt idx="1182">
                  <c:v>2.730812740822635E-2</c:v>
                </c:pt>
                <c:pt idx="1183">
                  <c:v>2.7329925665011027E-2</c:v>
                </c:pt>
                <c:pt idx="1184">
                  <c:v>2.7354145950327313E-2</c:v>
                </c:pt>
                <c:pt idx="1185">
                  <c:v>2.7376913776000329E-2</c:v>
                </c:pt>
                <c:pt idx="1186">
                  <c:v>2.7399194923539937E-2</c:v>
                </c:pt>
                <c:pt idx="1187">
                  <c:v>2.7423899993300426E-2</c:v>
                </c:pt>
                <c:pt idx="1188">
                  <c:v>2.7445215359330186E-2</c:v>
                </c:pt>
                <c:pt idx="1189">
                  <c:v>2.7467498400558999E-2</c:v>
                </c:pt>
                <c:pt idx="1190">
                  <c:v>2.7492203470319491E-2</c:v>
                </c:pt>
                <c:pt idx="1191">
                  <c:v>2.7513516942660042E-2</c:v>
                </c:pt>
                <c:pt idx="1192">
                  <c:v>2.7536767659087982E-2</c:v>
                </c:pt>
                <c:pt idx="1193">
                  <c:v>2.7561472728848482E-2</c:v>
                </c:pt>
                <c:pt idx="1194">
                  <c:v>2.7583270985633158E-2</c:v>
                </c:pt>
                <c:pt idx="1195">
                  <c:v>2.7607491270949448E-2</c:v>
                </c:pt>
                <c:pt idx="1196">
                  <c:v>2.7631713449955013E-2</c:v>
                </c:pt>
                <c:pt idx="1197">
                  <c:v>2.765302692229548E-2</c:v>
                </c:pt>
                <c:pt idx="1198">
                  <c:v>2.7676277638723431E-2</c:v>
                </c:pt>
                <c:pt idx="1199">
                  <c:v>2.7699530248840656E-2</c:v>
                </c:pt>
                <c:pt idx="1200">
                  <c:v>2.7721328505625337E-2</c:v>
                </c:pt>
                <c:pt idx="1201">
                  <c:v>2.7745548790941623E-2</c:v>
                </c:pt>
                <c:pt idx="1202">
                  <c:v>2.7768316616614643E-2</c:v>
                </c:pt>
                <c:pt idx="1203">
                  <c:v>2.7790114873399323E-2</c:v>
                </c:pt>
                <c:pt idx="1204">
                  <c:v>2.7814819943159819E-2</c:v>
                </c:pt>
                <c:pt idx="1205">
                  <c:v>2.7837102984388708E-2</c:v>
                </c:pt>
                <c:pt idx="1206">
                  <c:v>2.7858901241173309E-2</c:v>
                </c:pt>
                <c:pt idx="1207">
                  <c:v>2.7883606310933805E-2</c:v>
                </c:pt>
                <c:pt idx="1208">
                  <c:v>2.7905889352162695E-2</c:v>
                </c:pt>
                <c:pt idx="1209">
                  <c:v>2.7928655284146509E-2</c:v>
                </c:pt>
                <c:pt idx="1210">
                  <c:v>2.7953360353906921E-2</c:v>
                </c:pt>
                <c:pt idx="1211">
                  <c:v>2.7975158610691605E-2</c:v>
                </c:pt>
                <c:pt idx="1212">
                  <c:v>2.799841122080883E-2</c:v>
                </c:pt>
                <c:pt idx="1213">
                  <c:v>2.8023116290569326E-2</c:v>
                </c:pt>
                <c:pt idx="1214">
                  <c:v>2.8044429762909794E-2</c:v>
                </c:pt>
                <c:pt idx="1215">
                  <c:v>2.8067682373027026E-2</c:v>
                </c:pt>
                <c:pt idx="1216">
                  <c:v>2.8091902658343312E-2</c:v>
                </c:pt>
                <c:pt idx="1217">
                  <c:v>2.811321613068378E-2</c:v>
                </c:pt>
                <c:pt idx="1218">
                  <c:v>2.8136951631555936E-2</c:v>
                </c:pt>
                <c:pt idx="1219">
                  <c:v>2.8161171916872303E-2</c:v>
                </c:pt>
                <c:pt idx="1220">
                  <c:v>2.8182972067346185E-2</c:v>
                </c:pt>
                <c:pt idx="1221">
                  <c:v>2.8206707568218338E-2</c:v>
                </c:pt>
                <c:pt idx="1222">
                  <c:v>2.8229958284646282E-2</c:v>
                </c:pt>
                <c:pt idx="1223">
                  <c:v>2.8251273650676041E-2</c:v>
                </c:pt>
                <c:pt idx="1224">
                  <c:v>2.8275493935992324E-2</c:v>
                </c:pt>
                <c:pt idx="1225">
                  <c:v>2.8298259867976138E-2</c:v>
                </c:pt>
                <c:pt idx="1226">
                  <c:v>2.8320060018450027E-2</c:v>
                </c:pt>
                <c:pt idx="1227">
                  <c:v>2.8344763194521228E-2</c:v>
                </c:pt>
                <c:pt idx="1228">
                  <c:v>2.8367531020194254E-2</c:v>
                </c:pt>
                <c:pt idx="1229">
                  <c:v>2.8389814061423144E-2</c:v>
                </c:pt>
                <c:pt idx="1230">
                  <c:v>2.841451913118364E-2</c:v>
                </c:pt>
                <c:pt idx="1231">
                  <c:v>2.8436317387968316E-2</c:v>
                </c:pt>
                <c:pt idx="1232">
                  <c:v>2.845860042919713E-2</c:v>
                </c:pt>
                <c:pt idx="1233">
                  <c:v>2.8483305498957622E-2</c:v>
                </c:pt>
                <c:pt idx="1234">
                  <c:v>2.8505103755742299E-2</c:v>
                </c:pt>
                <c:pt idx="1235">
                  <c:v>2.8528356365859531E-2</c:v>
                </c:pt>
                <c:pt idx="1236">
                  <c:v>2.8553059541930739E-2</c:v>
                </c:pt>
                <c:pt idx="1237">
                  <c:v>2.8574374907960495E-2</c:v>
                </c:pt>
                <c:pt idx="1238">
                  <c:v>2.8597625624388438E-2</c:v>
                </c:pt>
                <c:pt idx="1239">
                  <c:v>2.8621363018949804E-2</c:v>
                </c:pt>
                <c:pt idx="1240">
                  <c:v>2.8642676491290351E-2</c:v>
                </c:pt>
                <c:pt idx="1241">
                  <c:v>2.8666411992162504E-2</c:v>
                </c:pt>
                <c:pt idx="1242">
                  <c:v>2.8690147493034581E-2</c:v>
                </c:pt>
                <c:pt idx="1243">
                  <c:v>2.8711947643508547E-2</c:v>
                </c:pt>
                <c:pt idx="1244">
                  <c:v>2.873616792882483E-2</c:v>
                </c:pt>
                <c:pt idx="1245">
                  <c:v>2.8758933860808644E-2</c:v>
                </c:pt>
                <c:pt idx="1246">
                  <c:v>2.8780732117593327E-2</c:v>
                </c:pt>
                <c:pt idx="1247">
                  <c:v>2.8805921971797946E-2</c:v>
                </c:pt>
                <c:pt idx="1248">
                  <c:v>2.8828689797470965E-2</c:v>
                </c:pt>
                <c:pt idx="1249">
                  <c:v>2.8850488054255649E-2</c:v>
                </c:pt>
                <c:pt idx="1250">
                  <c:v>2.8875677908460271E-2</c:v>
                </c:pt>
                <c:pt idx="1251">
                  <c:v>2.8897960949689164E-2</c:v>
                </c:pt>
                <c:pt idx="1252">
                  <c:v>2.8920243990917974E-2</c:v>
                </c:pt>
                <c:pt idx="1253">
                  <c:v>2.8944947166989261E-2</c:v>
                </c:pt>
                <c:pt idx="1254">
                  <c:v>2.8966747317463144E-2</c:v>
                </c:pt>
                <c:pt idx="1255">
                  <c:v>2.8989513249446961E-2</c:v>
                </c:pt>
                <c:pt idx="1256">
                  <c:v>2.9013733534763244E-2</c:v>
                </c:pt>
                <c:pt idx="1257">
                  <c:v>2.9035048900793E-2</c:v>
                </c:pt>
                <c:pt idx="1258">
                  <c:v>2.9057814832776818E-2</c:v>
                </c:pt>
                <c:pt idx="1259">
                  <c:v>2.9082519902537227E-2</c:v>
                </c:pt>
                <c:pt idx="1260">
                  <c:v>2.9103835268566986E-2</c:v>
                </c:pt>
                <c:pt idx="1261">
                  <c:v>2.912708598499493E-2</c:v>
                </c:pt>
                <c:pt idx="1262">
                  <c:v>2.9150821485867083E-2</c:v>
                </c:pt>
                <c:pt idx="1263">
                  <c:v>2.9173104527095973E-2</c:v>
                </c:pt>
                <c:pt idx="1264">
                  <c:v>2.9197809596856465E-2</c:v>
                </c:pt>
                <c:pt idx="1265">
                  <c:v>2.9221546991417827E-2</c:v>
                </c:pt>
                <c:pt idx="1266">
                  <c:v>2.9242860463758298E-2</c:v>
                </c:pt>
                <c:pt idx="1267">
                  <c:v>2.9267080749074578E-2</c:v>
                </c:pt>
                <c:pt idx="1268">
                  <c:v>2.9290331465502608E-2</c:v>
                </c:pt>
                <c:pt idx="1269">
                  <c:v>2.9311162047088155E-2</c:v>
                </c:pt>
                <c:pt idx="1270">
                  <c:v>2.9335867116848647E-2</c:v>
                </c:pt>
                <c:pt idx="1271">
                  <c:v>2.935863494252167E-2</c:v>
                </c:pt>
                <c:pt idx="1272">
                  <c:v>2.938043319930635E-2</c:v>
                </c:pt>
                <c:pt idx="1273">
                  <c:v>2.9405138269066843E-2</c:v>
                </c:pt>
                <c:pt idx="1274">
                  <c:v>2.9426936525851526E-2</c:v>
                </c:pt>
                <c:pt idx="1275">
                  <c:v>2.9449219567080326E-2</c:v>
                </c:pt>
                <c:pt idx="1276">
                  <c:v>2.9473439852396612E-2</c:v>
                </c:pt>
                <c:pt idx="1277">
                  <c:v>2.9495238109181296E-2</c:v>
                </c:pt>
                <c:pt idx="1278">
                  <c:v>2.9518005934854312E-2</c:v>
                </c:pt>
                <c:pt idx="1279">
                  <c:v>2.9542709110925602E-2</c:v>
                </c:pt>
                <c:pt idx="1280">
                  <c:v>2.9564992152154409E-2</c:v>
                </c:pt>
                <c:pt idx="1281">
                  <c:v>2.9589212437470779E-2</c:v>
                </c:pt>
                <c:pt idx="1282">
                  <c:v>2.961343461647627E-2</c:v>
                </c:pt>
                <c:pt idx="1283">
                  <c:v>2.9634748088816821E-2</c:v>
                </c:pt>
                <c:pt idx="1284">
                  <c:v>2.9658483589688978E-2</c:v>
                </c:pt>
                <c:pt idx="1285">
                  <c:v>2.9681736199806123E-2</c:v>
                </c:pt>
                <c:pt idx="1286">
                  <c:v>2.97035344565908E-2</c:v>
                </c:pt>
                <c:pt idx="1287">
                  <c:v>2.9727269957462953E-2</c:v>
                </c:pt>
                <c:pt idx="1288">
                  <c:v>2.9751005458335113E-2</c:v>
                </c:pt>
                <c:pt idx="1289">
                  <c:v>2.9764085169881556E-2</c:v>
                </c:pt>
              </c:numCache>
            </c:numRef>
          </c:xVal>
          <c:yVal>
            <c:numRef>
              <c:f>'S1'!$O$11:$O$21380</c:f>
              <c:numCache>
                <c:formatCode>General</c:formatCode>
                <c:ptCount val="21370"/>
                <c:pt idx="0">
                  <c:v>0.15355239498545251</c:v>
                </c:pt>
                <c:pt idx="1">
                  <c:v>0.37105930149246319</c:v>
                </c:pt>
                <c:pt idx="2">
                  <c:v>0.63093949010487771</c:v>
                </c:pt>
                <c:pt idx="3">
                  <c:v>0.78746897442380115</c:v>
                </c:pt>
                <c:pt idx="4">
                  <c:v>0.96935458916384321</c:v>
                </c:pt>
                <c:pt idx="5">
                  <c:v>1.1937106157276414</c:v>
                </c:pt>
                <c:pt idx="6">
                  <c:v>1.358310894924569</c:v>
                </c:pt>
                <c:pt idx="7">
                  <c:v>1.5200104048262444</c:v>
                </c:pt>
                <c:pt idx="8">
                  <c:v>1.7249444208204834</c:v>
                </c:pt>
                <c:pt idx="9">
                  <c:v>1.847249990544465</c:v>
                </c:pt>
                <c:pt idx="10">
                  <c:v>2.050744777595892</c:v>
                </c:pt>
                <c:pt idx="11">
                  <c:v>2.2097823647028112</c:v>
                </c:pt>
                <c:pt idx="12">
                  <c:v>2.378266116371583</c:v>
                </c:pt>
                <c:pt idx="13">
                  <c:v>2.5358993718686893</c:v>
                </c:pt>
                <c:pt idx="14">
                  <c:v>2.7176738586261848</c:v>
                </c:pt>
                <c:pt idx="15">
                  <c:v>2.881290004427933</c:v>
                </c:pt>
                <c:pt idx="16">
                  <c:v>3.0605844921922394</c:v>
                </c:pt>
                <c:pt idx="17">
                  <c:v>3.2526456829627213</c:v>
                </c:pt>
                <c:pt idx="18">
                  <c:v>3.4364616637010732</c:v>
                </c:pt>
                <c:pt idx="19">
                  <c:v>3.6316939350757527</c:v>
                </c:pt>
                <c:pt idx="20">
                  <c:v>3.7667480440301184</c:v>
                </c:pt>
                <c:pt idx="21">
                  <c:v>3.9492027427375271</c:v>
                </c:pt>
                <c:pt idx="22">
                  <c:v>4.116648727814912</c:v>
                </c:pt>
                <c:pt idx="23">
                  <c:v>4.2735394138326388</c:v>
                </c:pt>
                <c:pt idx="24">
                  <c:v>4.4681343798143738</c:v>
                </c:pt>
                <c:pt idx="25">
                  <c:v>4.6650222722008534</c:v>
                </c:pt>
                <c:pt idx="26">
                  <c:v>4.7846268741632434</c:v>
                </c:pt>
                <c:pt idx="27">
                  <c:v>4.994809506250431</c:v>
                </c:pt>
                <c:pt idx="28">
                  <c:v>5.1670490118731047</c:v>
                </c:pt>
                <c:pt idx="29">
                  <c:v>5.3375396462334672</c:v>
                </c:pt>
                <c:pt idx="30">
                  <c:v>5.5026789748078713</c:v>
                </c:pt>
                <c:pt idx="31">
                  <c:v>5.7128959321406256</c:v>
                </c:pt>
                <c:pt idx="32">
                  <c:v>5.8488096024530902</c:v>
                </c:pt>
                <c:pt idx="33">
                  <c:v>6.0354428277224592</c:v>
                </c:pt>
                <c:pt idx="34">
                  <c:v>6.1878635086344875</c:v>
                </c:pt>
                <c:pt idx="35">
                  <c:v>6.3292245954205377</c:v>
                </c:pt>
                <c:pt idx="36">
                  <c:v>6.5553112579599375</c:v>
                </c:pt>
                <c:pt idx="37">
                  <c:v>6.7077874313523145</c:v>
                </c:pt>
                <c:pt idx="38">
                  <c:v>6.8757557322499734</c:v>
                </c:pt>
                <c:pt idx="39">
                  <c:v>7.0577007010604866</c:v>
                </c:pt>
                <c:pt idx="40">
                  <c:v>7.2085035187308275</c:v>
                </c:pt>
                <c:pt idx="41">
                  <c:v>7.361965398758807</c:v>
                </c:pt>
                <c:pt idx="42">
                  <c:v>7.5688339283852031</c:v>
                </c:pt>
                <c:pt idx="43">
                  <c:v>7.7142259431772384</c:v>
                </c:pt>
                <c:pt idx="44">
                  <c:v>7.8808429735738512</c:v>
                </c:pt>
                <c:pt idx="45">
                  <c:v>8.0931142968546048</c:v>
                </c:pt>
                <c:pt idx="46">
                  <c:v>8.2528897337196465</c:v>
                </c:pt>
                <c:pt idx="47">
                  <c:v>8.4185284946172292</c:v>
                </c:pt>
                <c:pt idx="48">
                  <c:v>8.575748416948807</c:v>
                </c:pt>
                <c:pt idx="49">
                  <c:v>8.7163778039165738</c:v>
                </c:pt>
                <c:pt idx="50">
                  <c:v>8.914154720163598</c:v>
                </c:pt>
                <c:pt idx="51">
                  <c:v>9.0738248929422056</c:v>
                </c:pt>
                <c:pt idx="52">
                  <c:v>9.2350442784713209</c:v>
                </c:pt>
                <c:pt idx="53">
                  <c:v>9.4288818007005855</c:v>
                </c:pt>
                <c:pt idx="54">
                  <c:v>9.5793041802323913</c:v>
                </c:pt>
                <c:pt idx="55">
                  <c:v>9.7444578109924613</c:v>
                </c:pt>
                <c:pt idx="56">
                  <c:v>9.935795883256036</c:v>
                </c:pt>
                <c:pt idx="57">
                  <c:v>10.082205641579524</c:v>
                </c:pt>
                <c:pt idx="58">
                  <c:v>10.232267606032773</c:v>
                </c:pt>
                <c:pt idx="59">
                  <c:v>10.441435355025629</c:v>
                </c:pt>
                <c:pt idx="60">
                  <c:v>10.580888530244822</c:v>
                </c:pt>
                <c:pt idx="61">
                  <c:v>10.762221937596607</c:v>
                </c:pt>
                <c:pt idx="62">
                  <c:v>10.953040554477051</c:v>
                </c:pt>
                <c:pt idx="63">
                  <c:v>11.101158565855592</c:v>
                </c:pt>
                <c:pt idx="64">
                  <c:v>11.258680550348288</c:v>
                </c:pt>
                <c:pt idx="65">
                  <c:v>11.428619120342242</c:v>
                </c:pt>
                <c:pt idx="66">
                  <c:v>11.5786707872218</c:v>
                </c:pt>
                <c:pt idx="67">
                  <c:v>11.765609507176833</c:v>
                </c:pt>
                <c:pt idx="68">
                  <c:v>11.921101725480884</c:v>
                </c:pt>
                <c:pt idx="69">
                  <c:v>12.073267827488195</c:v>
                </c:pt>
                <c:pt idx="70">
                  <c:v>12.257349542836099</c:v>
                </c:pt>
                <c:pt idx="71">
                  <c:v>12.412947025226586</c:v>
                </c:pt>
                <c:pt idx="72">
                  <c:v>12.549701091968315</c:v>
                </c:pt>
                <c:pt idx="73">
                  <c:v>12.736164979359499</c:v>
                </c:pt>
                <c:pt idx="74">
                  <c:v>12.925458411161337</c:v>
                </c:pt>
                <c:pt idx="75">
                  <c:v>13.081444913001736</c:v>
                </c:pt>
                <c:pt idx="76">
                  <c:v>13.253561991915191</c:v>
                </c:pt>
                <c:pt idx="77">
                  <c:v>13.412500464875491</c:v>
                </c:pt>
                <c:pt idx="78">
                  <c:v>13.556709974957291</c:v>
                </c:pt>
                <c:pt idx="79">
                  <c:v>13.735444961218613</c:v>
                </c:pt>
                <c:pt idx="80">
                  <c:v>13.905026548658531</c:v>
                </c:pt>
                <c:pt idx="81">
                  <c:v>14.055619410243406</c:v>
                </c:pt>
                <c:pt idx="82">
                  <c:v>14.273051534197172</c:v>
                </c:pt>
                <c:pt idx="83">
                  <c:v>14.404315849995751</c:v>
                </c:pt>
                <c:pt idx="84">
                  <c:v>14.577591978034972</c:v>
                </c:pt>
                <c:pt idx="85">
                  <c:v>14.739721554659388</c:v>
                </c:pt>
                <c:pt idx="86">
                  <c:v>14.901322522501896</c:v>
                </c:pt>
                <c:pt idx="87">
                  <c:v>15.057981799155661</c:v>
                </c:pt>
                <c:pt idx="88">
                  <c:v>15.216932858039335</c:v>
                </c:pt>
                <c:pt idx="89">
                  <c:v>15.387792488789714</c:v>
                </c:pt>
                <c:pt idx="90">
                  <c:v>15.561742535817153</c:v>
                </c:pt>
                <c:pt idx="91">
                  <c:v>15.726568932569322</c:v>
                </c:pt>
                <c:pt idx="92">
                  <c:v>15.871976393721877</c:v>
                </c:pt>
                <c:pt idx="93">
                  <c:v>16.061082180847865</c:v>
                </c:pt>
                <c:pt idx="94">
                  <c:v>16.222461178768956</c:v>
                </c:pt>
                <c:pt idx="95">
                  <c:v>16.378976289391293</c:v>
                </c:pt>
                <c:pt idx="96">
                  <c:v>16.547956040858686</c:v>
                </c:pt>
                <c:pt idx="97">
                  <c:v>16.712100509398681</c:v>
                </c:pt>
                <c:pt idx="98">
                  <c:v>16.831499731975011</c:v>
                </c:pt>
                <c:pt idx="99">
                  <c:v>17.019489948619658</c:v>
                </c:pt>
                <c:pt idx="100">
                  <c:v>17.195596765244389</c:v>
                </c:pt>
                <c:pt idx="101">
                  <c:v>17.338801689805521</c:v>
                </c:pt>
                <c:pt idx="102">
                  <c:v>17.537370947138033</c:v>
                </c:pt>
                <c:pt idx="103">
                  <c:v>17.669153574144886</c:v>
                </c:pt>
                <c:pt idx="104">
                  <c:v>17.822981018038281</c:v>
                </c:pt>
                <c:pt idx="105">
                  <c:v>18.012205799348962</c:v>
                </c:pt>
                <c:pt idx="106">
                  <c:v>18.148007912613281</c:v>
                </c:pt>
                <c:pt idx="107">
                  <c:v>18.317888129689745</c:v>
                </c:pt>
                <c:pt idx="108">
                  <c:v>18.461992375685082</c:v>
                </c:pt>
                <c:pt idx="109">
                  <c:v>18.656021547202172</c:v>
                </c:pt>
                <c:pt idx="110">
                  <c:v>18.809068663846052</c:v>
                </c:pt>
                <c:pt idx="111">
                  <c:v>18.977371063800653</c:v>
                </c:pt>
                <c:pt idx="112">
                  <c:v>19.126898698597707</c:v>
                </c:pt>
                <c:pt idx="113">
                  <c:v>19.30607876887672</c:v>
                </c:pt>
                <c:pt idx="114">
                  <c:v>19.473320518742923</c:v>
                </c:pt>
                <c:pt idx="115">
                  <c:v>19.646646990475656</c:v>
                </c:pt>
                <c:pt idx="116">
                  <c:v>19.794543031932754</c:v>
                </c:pt>
                <c:pt idx="117">
                  <c:v>19.976867294706945</c:v>
                </c:pt>
                <c:pt idx="118">
                  <c:v>20.140701691861874</c:v>
                </c:pt>
                <c:pt idx="119">
                  <c:v>20.305076139547236</c:v>
                </c:pt>
                <c:pt idx="120">
                  <c:v>20.445049914324414</c:v>
                </c:pt>
                <c:pt idx="121">
                  <c:v>20.617863795723139</c:v>
                </c:pt>
                <c:pt idx="122">
                  <c:v>20.770883452170548</c:v>
                </c:pt>
                <c:pt idx="123">
                  <c:v>20.944587501604673</c:v>
                </c:pt>
                <c:pt idx="124">
                  <c:v>21.065014193198714</c:v>
                </c:pt>
                <c:pt idx="125">
                  <c:v>21.263327155364198</c:v>
                </c:pt>
                <c:pt idx="126">
                  <c:v>21.421582555937466</c:v>
                </c:pt>
                <c:pt idx="127">
                  <c:v>21.588597759182818</c:v>
                </c:pt>
                <c:pt idx="128">
                  <c:v>21.796835294020447</c:v>
                </c:pt>
                <c:pt idx="129">
                  <c:v>21.9217517277364</c:v>
                </c:pt>
                <c:pt idx="130">
                  <c:v>22.096879130687245</c:v>
                </c:pt>
                <c:pt idx="131">
                  <c:v>22.272310884148894</c:v>
                </c:pt>
                <c:pt idx="132">
                  <c:v>22.415218323248336</c:v>
                </c:pt>
                <c:pt idx="133">
                  <c:v>22.554283623192472</c:v>
                </c:pt>
                <c:pt idx="134">
                  <c:v>22.733937381860532</c:v>
                </c:pt>
                <c:pt idx="135">
                  <c:v>22.895687092433867</c:v>
                </c:pt>
                <c:pt idx="136">
                  <c:v>23.05727661852783</c:v>
                </c:pt>
                <c:pt idx="137">
                  <c:v>23.300658628140308</c:v>
                </c:pt>
                <c:pt idx="138">
                  <c:v>23.396368854566795</c:v>
                </c:pt>
                <c:pt idx="139">
                  <c:v>23.569674731152176</c:v>
                </c:pt>
                <c:pt idx="140">
                  <c:v>23.71581560838527</c:v>
                </c:pt>
                <c:pt idx="141">
                  <c:v>23.877368520883955</c:v>
                </c:pt>
                <c:pt idx="142">
                  <c:v>24.062704251870414</c:v>
                </c:pt>
                <c:pt idx="143">
                  <c:v>24.193497167629669</c:v>
                </c:pt>
                <c:pt idx="144">
                  <c:v>24.353791487790343</c:v>
                </c:pt>
                <c:pt idx="145">
                  <c:v>24.554617057932298</c:v>
                </c:pt>
                <c:pt idx="146">
                  <c:v>24.738515705303875</c:v>
                </c:pt>
                <c:pt idx="147">
                  <c:v>24.848903406740458</c:v>
                </c:pt>
                <c:pt idx="148">
                  <c:v>25.030513704406694</c:v>
                </c:pt>
                <c:pt idx="149">
                  <c:v>25.180810224704626</c:v>
                </c:pt>
                <c:pt idx="150">
                  <c:v>25.321047159697851</c:v>
                </c:pt>
                <c:pt idx="151">
                  <c:v>25.534369407580765</c:v>
                </c:pt>
                <c:pt idx="152">
                  <c:v>25.677592638939707</c:v>
                </c:pt>
                <c:pt idx="153">
                  <c:v>25.858491259847341</c:v>
                </c:pt>
                <c:pt idx="154">
                  <c:v>26.034980230873039</c:v>
                </c:pt>
                <c:pt idx="155">
                  <c:v>26.187029627045337</c:v>
                </c:pt>
                <c:pt idx="156">
                  <c:v>26.362113551351641</c:v>
                </c:pt>
                <c:pt idx="157">
                  <c:v>26.545140337485368</c:v>
                </c:pt>
                <c:pt idx="158">
                  <c:v>26.66386907359821</c:v>
                </c:pt>
                <c:pt idx="159">
                  <c:v>26.845113235311405</c:v>
                </c:pt>
                <c:pt idx="160">
                  <c:v>27.019469464411451</c:v>
                </c:pt>
                <c:pt idx="161">
                  <c:v>27.148800124709183</c:v>
                </c:pt>
                <c:pt idx="162">
                  <c:v>27.338582119173033</c:v>
                </c:pt>
                <c:pt idx="163">
                  <c:v>27.522197011180992</c:v>
                </c:pt>
                <c:pt idx="164">
                  <c:v>27.64421639416992</c:v>
                </c:pt>
                <c:pt idx="165">
                  <c:v>27.835252404272563</c:v>
                </c:pt>
                <c:pt idx="166">
                  <c:v>27.973702138145949</c:v>
                </c:pt>
                <c:pt idx="167">
                  <c:v>28.146543479740949</c:v>
                </c:pt>
                <c:pt idx="168">
                  <c:v>28.306103239646358</c:v>
                </c:pt>
                <c:pt idx="169">
                  <c:v>28.473564671084244</c:v>
                </c:pt>
                <c:pt idx="170">
                  <c:v>28.623520227276174</c:v>
                </c:pt>
                <c:pt idx="171">
                  <c:v>28.808482957260676</c:v>
                </c:pt>
                <c:pt idx="172">
                  <c:v>28.948195860171516</c:v>
                </c:pt>
                <c:pt idx="173">
                  <c:v>29.132275287169584</c:v>
                </c:pt>
                <c:pt idx="174">
                  <c:v>29.323833041004971</c:v>
                </c:pt>
                <c:pt idx="175">
                  <c:v>29.415785797215129</c:v>
                </c:pt>
                <c:pt idx="176">
                  <c:v>29.614190293368956</c:v>
                </c:pt>
                <c:pt idx="177">
                  <c:v>29.784260443470938</c:v>
                </c:pt>
                <c:pt idx="178">
                  <c:v>29.91374442319869</c:v>
                </c:pt>
                <c:pt idx="179">
                  <c:v>30.11156539017761</c:v>
                </c:pt>
                <c:pt idx="180">
                  <c:v>30.264177720377592</c:v>
                </c:pt>
                <c:pt idx="181">
                  <c:v>30.43638518910431</c:v>
                </c:pt>
                <c:pt idx="182">
                  <c:v>30.596649760718844</c:v>
                </c:pt>
                <c:pt idx="183">
                  <c:v>30.778715439976288</c:v>
                </c:pt>
                <c:pt idx="184">
                  <c:v>30.899499114124467</c:v>
                </c:pt>
                <c:pt idx="185">
                  <c:v>31.097386443244655</c:v>
                </c:pt>
                <c:pt idx="186">
                  <c:v>31.26804927592045</c:v>
                </c:pt>
                <c:pt idx="187">
                  <c:v>31.406496721444164</c:v>
                </c:pt>
                <c:pt idx="188">
                  <c:v>31.594567030328346</c:v>
                </c:pt>
                <c:pt idx="189">
                  <c:v>31.740456189093994</c:v>
                </c:pt>
                <c:pt idx="190">
                  <c:v>31.878205687957582</c:v>
                </c:pt>
                <c:pt idx="191">
                  <c:v>32.072470559494377</c:v>
                </c:pt>
                <c:pt idx="192">
                  <c:v>32.22837353657043</c:v>
                </c:pt>
                <c:pt idx="193">
                  <c:v>32.360743125276663</c:v>
                </c:pt>
                <c:pt idx="194">
                  <c:v>32.57852536673537</c:v>
                </c:pt>
                <c:pt idx="195">
                  <c:v>32.705277056914902</c:v>
                </c:pt>
                <c:pt idx="196">
                  <c:v>32.880967393893243</c:v>
                </c:pt>
                <c:pt idx="197">
                  <c:v>33.063147490636155</c:v>
                </c:pt>
                <c:pt idx="198">
                  <c:v>33.206837545334878</c:v>
                </c:pt>
                <c:pt idx="199">
                  <c:v>33.359198157067027</c:v>
                </c:pt>
                <c:pt idx="200">
                  <c:v>33.54092744891782</c:v>
                </c:pt>
                <c:pt idx="201">
                  <c:v>33.711734447624963</c:v>
                </c:pt>
                <c:pt idx="202">
                  <c:v>33.853838675977798</c:v>
                </c:pt>
                <c:pt idx="203">
                  <c:v>34.038570282641956</c:v>
                </c:pt>
                <c:pt idx="204">
                  <c:v>34.176498272782617</c:v>
                </c:pt>
                <c:pt idx="205">
                  <c:v>34.356644026637419</c:v>
                </c:pt>
                <c:pt idx="206">
                  <c:v>34.525274804774782</c:v>
                </c:pt>
                <c:pt idx="207">
                  <c:v>34.665115855268844</c:v>
                </c:pt>
                <c:pt idx="208">
                  <c:v>34.851561435862578</c:v>
                </c:pt>
                <c:pt idx="209">
                  <c:v>35.006835116769693</c:v>
                </c:pt>
                <c:pt idx="210">
                  <c:v>35.138257328697883</c:v>
                </c:pt>
                <c:pt idx="211">
                  <c:v>35.330494722395812</c:v>
                </c:pt>
                <c:pt idx="212">
                  <c:v>35.455193762889678</c:v>
                </c:pt>
                <c:pt idx="213">
                  <c:v>35.6519117453104</c:v>
                </c:pt>
                <c:pt idx="214">
                  <c:v>35.811482946964382</c:v>
                </c:pt>
                <c:pt idx="215">
                  <c:v>35.984420399247277</c:v>
                </c:pt>
                <c:pt idx="216">
                  <c:v>36.134419434083576</c:v>
                </c:pt>
                <c:pt idx="217">
                  <c:v>36.327725487093758</c:v>
                </c:pt>
                <c:pt idx="218">
                  <c:v>36.479637582283708</c:v>
                </c:pt>
                <c:pt idx="219">
                  <c:v>36.629032492797876</c:v>
                </c:pt>
                <c:pt idx="220">
                  <c:v>36.81883279405929</c:v>
                </c:pt>
                <c:pt idx="221">
                  <c:v>36.976111069308359</c:v>
                </c:pt>
                <c:pt idx="222">
                  <c:v>37.121661552317683</c:v>
                </c:pt>
                <c:pt idx="223">
                  <c:v>37.294910220160425</c:v>
                </c:pt>
                <c:pt idx="224">
                  <c:v>37.434785595900202</c:v>
                </c:pt>
                <c:pt idx="225">
                  <c:v>37.628986393645135</c:v>
                </c:pt>
                <c:pt idx="226">
                  <c:v>37.798463861173552</c:v>
                </c:pt>
                <c:pt idx="227">
                  <c:v>37.933032553946717</c:v>
                </c:pt>
                <c:pt idx="228">
                  <c:v>38.112034132948608</c:v>
                </c:pt>
                <c:pt idx="229">
                  <c:v>38.283900637569346</c:v>
                </c:pt>
                <c:pt idx="230">
                  <c:v>38.430782940107072</c:v>
                </c:pt>
                <c:pt idx="231">
                  <c:v>38.605914919757311</c:v>
                </c:pt>
                <c:pt idx="232">
                  <c:v>38.770483877167479</c:v>
                </c:pt>
                <c:pt idx="233">
                  <c:v>38.929130585540555</c:v>
                </c:pt>
                <c:pt idx="234">
                  <c:v>39.134326903619659</c:v>
                </c:pt>
                <c:pt idx="235">
                  <c:v>39.259032809162761</c:v>
                </c:pt>
                <c:pt idx="236">
                  <c:v>39.405070710659096</c:v>
                </c:pt>
                <c:pt idx="237">
                  <c:v>39.605681175928851</c:v>
                </c:pt>
                <c:pt idx="238">
                  <c:v>39.722464814791778</c:v>
                </c:pt>
                <c:pt idx="239">
                  <c:v>39.894567019432181</c:v>
                </c:pt>
                <c:pt idx="240">
                  <c:v>40.075177308277105</c:v>
                </c:pt>
                <c:pt idx="241">
                  <c:v>40.218057287180137</c:v>
                </c:pt>
                <c:pt idx="242">
                  <c:v>40.4087637749249</c:v>
                </c:pt>
                <c:pt idx="243">
                  <c:v>40.562618679014861</c:v>
                </c:pt>
                <c:pt idx="244">
                  <c:v>40.712656615796199</c:v>
                </c:pt>
                <c:pt idx="245">
                  <c:v>40.903582785112732</c:v>
                </c:pt>
                <c:pt idx="246">
                  <c:v>41.075996205312997</c:v>
                </c:pt>
                <c:pt idx="247">
                  <c:v>41.214812075139406</c:v>
                </c:pt>
                <c:pt idx="248">
                  <c:v>41.394864006656242</c:v>
                </c:pt>
                <c:pt idx="249">
                  <c:v>41.540252016836149</c:v>
                </c:pt>
                <c:pt idx="250">
                  <c:v>41.705228300494056</c:v>
                </c:pt>
                <c:pt idx="251">
                  <c:v>41.913637461559638</c:v>
                </c:pt>
                <c:pt idx="252">
                  <c:v>42.055583793782873</c:v>
                </c:pt>
                <c:pt idx="253">
                  <c:v>42.204244144041539</c:v>
                </c:pt>
                <c:pt idx="254">
                  <c:v>42.414680782945979</c:v>
                </c:pt>
                <c:pt idx="255">
                  <c:v>42.557180895797735</c:v>
                </c:pt>
                <c:pt idx="256">
                  <c:v>42.72232194063448</c:v>
                </c:pt>
                <c:pt idx="257">
                  <c:v>42.872886197848125</c:v>
                </c:pt>
                <c:pt idx="258">
                  <c:v>43.025244521230611</c:v>
                </c:pt>
                <c:pt idx="259">
                  <c:v>43.197113314201012</c:v>
                </c:pt>
                <c:pt idx="260">
                  <c:v>43.386359834833904</c:v>
                </c:pt>
                <c:pt idx="261">
                  <c:v>43.553647351694295</c:v>
                </c:pt>
                <c:pt idx="262">
                  <c:v>43.700252763917625</c:v>
                </c:pt>
                <c:pt idx="263">
                  <c:v>43.892936385807864</c:v>
                </c:pt>
                <c:pt idx="264">
                  <c:v>44.043354188640244</c:v>
                </c:pt>
                <c:pt idx="265">
                  <c:v>44.223131518192361</c:v>
                </c:pt>
                <c:pt idx="266">
                  <c:v>44.391100963264961</c:v>
                </c:pt>
                <c:pt idx="267">
                  <c:v>44.517912150536766</c:v>
                </c:pt>
                <c:pt idx="268">
                  <c:v>44.690201999853137</c:v>
                </c:pt>
                <c:pt idx="269">
                  <c:v>44.858610808069059</c:v>
                </c:pt>
                <c:pt idx="270">
                  <c:v>44.978113006381967</c:v>
                </c:pt>
                <c:pt idx="271">
                  <c:v>45.192934123322026</c:v>
                </c:pt>
                <c:pt idx="272">
                  <c:v>45.344546444700676</c:v>
                </c:pt>
                <c:pt idx="273">
                  <c:v>45.487353196412975</c:v>
                </c:pt>
                <c:pt idx="274">
                  <c:v>45.669981809698086</c:v>
                </c:pt>
                <c:pt idx="275">
                  <c:v>45.806655784200196</c:v>
                </c:pt>
                <c:pt idx="276">
                  <c:v>45.975531415755896</c:v>
                </c:pt>
                <c:pt idx="277">
                  <c:v>46.152901401418113</c:v>
                </c:pt>
                <c:pt idx="278">
                  <c:v>46.32821644904476</c:v>
                </c:pt>
                <c:pt idx="279">
                  <c:v>46.462533423350095</c:v>
                </c:pt>
                <c:pt idx="280">
                  <c:v>46.650196405987018</c:v>
                </c:pt>
                <c:pt idx="281">
                  <c:v>46.816907258721493</c:v>
                </c:pt>
                <c:pt idx="282">
                  <c:v>46.959846734716805</c:v>
                </c:pt>
                <c:pt idx="283">
                  <c:v>47.162461794328514</c:v>
                </c:pt>
                <c:pt idx="284">
                  <c:v>47.312925364154943</c:v>
                </c:pt>
                <c:pt idx="285">
                  <c:v>47.459819108441238</c:v>
                </c:pt>
                <c:pt idx="286">
                  <c:v>47.653207542040583</c:v>
                </c:pt>
                <c:pt idx="287">
                  <c:v>47.797794629823962</c:v>
                </c:pt>
                <c:pt idx="288">
                  <c:v>47.965265214660512</c:v>
                </c:pt>
                <c:pt idx="289">
                  <c:v>48.163605637022499</c:v>
                </c:pt>
                <c:pt idx="290">
                  <c:v>48.300654900876303</c:v>
                </c:pt>
                <c:pt idx="291">
                  <c:v>48.491617683788206</c:v>
                </c:pt>
                <c:pt idx="292">
                  <c:v>48.647696863791651</c:v>
                </c:pt>
                <c:pt idx="293">
                  <c:v>48.807181108156648</c:v>
                </c:pt>
                <c:pt idx="294">
                  <c:v>48.965489140773172</c:v>
                </c:pt>
                <c:pt idx="295">
                  <c:v>49.136904840502027</c:v>
                </c:pt>
                <c:pt idx="296">
                  <c:v>49.27602734918873</c:v>
                </c:pt>
                <c:pt idx="297">
                  <c:v>49.458202869232053</c:v>
                </c:pt>
                <c:pt idx="298">
                  <c:v>49.619870199216081</c:v>
                </c:pt>
                <c:pt idx="299">
                  <c:v>49.773990551871613</c:v>
                </c:pt>
                <c:pt idx="300">
                  <c:v>49.95467406790705</c:v>
                </c:pt>
                <c:pt idx="301">
                  <c:v>50.094849217458339</c:v>
                </c:pt>
                <c:pt idx="302">
                  <c:v>50.270214608778602</c:v>
                </c:pt>
                <c:pt idx="303">
                  <c:v>50.44785004300639</c:v>
                </c:pt>
                <c:pt idx="304">
                  <c:v>50.599279296408653</c:v>
                </c:pt>
                <c:pt idx="305">
                  <c:v>50.757152542581203</c:v>
                </c:pt>
                <c:pt idx="306">
                  <c:v>50.949044395473329</c:v>
                </c:pt>
                <c:pt idx="307">
                  <c:v>51.109100727264895</c:v>
                </c:pt>
                <c:pt idx="308">
                  <c:v>51.255820556973461</c:v>
                </c:pt>
                <c:pt idx="309">
                  <c:v>51.443867982360743</c:v>
                </c:pt>
                <c:pt idx="310">
                  <c:v>51.595260622167615</c:v>
                </c:pt>
                <c:pt idx="311">
                  <c:v>51.720712529714561</c:v>
                </c:pt>
                <c:pt idx="312">
                  <c:v>51.911103225200129</c:v>
                </c:pt>
                <c:pt idx="313">
                  <c:v>52.045557500488052</c:v>
                </c:pt>
                <c:pt idx="314">
                  <c:v>52.244360169490491</c:v>
                </c:pt>
                <c:pt idx="315">
                  <c:v>52.392251634248183</c:v>
                </c:pt>
                <c:pt idx="316">
                  <c:v>52.559054020970983</c:v>
                </c:pt>
                <c:pt idx="317">
                  <c:v>52.733284390837234</c:v>
                </c:pt>
                <c:pt idx="318">
                  <c:v>52.897656550173004</c:v>
                </c:pt>
                <c:pt idx="319">
                  <c:v>53.034660047032524</c:v>
                </c:pt>
                <c:pt idx="320">
                  <c:v>53.23385631218423</c:v>
                </c:pt>
                <c:pt idx="321">
                  <c:v>53.38622836566519</c:v>
                </c:pt>
                <c:pt idx="322">
                  <c:v>53.54609247608122</c:v>
                </c:pt>
                <c:pt idx="323">
                  <c:v>53.709411994552397</c:v>
                </c:pt>
                <c:pt idx="324">
                  <c:v>53.866827570783826</c:v>
                </c:pt>
                <c:pt idx="325">
                  <c:v>54.013368909215309</c:v>
                </c:pt>
                <c:pt idx="326">
                  <c:v>54.225411969613099</c:v>
                </c:pt>
                <c:pt idx="327">
                  <c:v>54.35713395535258</c:v>
                </c:pt>
                <c:pt idx="328">
                  <c:v>54.51396829075901</c:v>
                </c:pt>
                <c:pt idx="329">
                  <c:v>54.704002003690448</c:v>
                </c:pt>
                <c:pt idx="330">
                  <c:v>54.834355556306384</c:v>
                </c:pt>
                <c:pt idx="331">
                  <c:v>54.994421041496388</c:v>
                </c:pt>
                <c:pt idx="332">
                  <c:v>55.183759096117598</c:v>
                </c:pt>
                <c:pt idx="333">
                  <c:v>55.318355249087219</c:v>
                </c:pt>
                <c:pt idx="334">
                  <c:v>55.498549058285747</c:v>
                </c:pt>
                <c:pt idx="335">
                  <c:v>55.655621382061277</c:v>
                </c:pt>
                <c:pt idx="336">
                  <c:v>55.789773595188031</c:v>
                </c:pt>
                <c:pt idx="337">
                  <c:v>56.009267522226402</c:v>
                </c:pt>
                <c:pt idx="338">
                  <c:v>56.164106416689549</c:v>
                </c:pt>
                <c:pt idx="339">
                  <c:v>56.283883216967162</c:v>
                </c:pt>
                <c:pt idx="340">
                  <c:v>56.468699492570387</c:v>
                </c:pt>
                <c:pt idx="341">
                  <c:v>56.630646001218466</c:v>
                </c:pt>
                <c:pt idx="342">
                  <c:v>56.778606116467344</c:v>
                </c:pt>
                <c:pt idx="343">
                  <c:v>56.977459129163385</c:v>
                </c:pt>
                <c:pt idx="344">
                  <c:v>57.088425783075309</c:v>
                </c:pt>
                <c:pt idx="345">
                  <c:v>57.245758978717312</c:v>
                </c:pt>
                <c:pt idx="346">
                  <c:v>57.463573257072063</c:v>
                </c:pt>
                <c:pt idx="347">
                  <c:v>57.583610929216171</c:v>
                </c:pt>
                <c:pt idx="348">
                  <c:v>57.733323920339188</c:v>
                </c:pt>
                <c:pt idx="349">
                  <c:v>57.920117330087912</c:v>
                </c:pt>
                <c:pt idx="350">
                  <c:v>58.060411473824004</c:v>
                </c:pt>
                <c:pt idx="351">
                  <c:v>58.239914201411395</c:v>
                </c:pt>
                <c:pt idx="352">
                  <c:v>58.42848794723097</c:v>
                </c:pt>
                <c:pt idx="353">
                  <c:v>58.540996948844395</c:v>
                </c:pt>
                <c:pt idx="354">
                  <c:v>58.728756042168719</c:v>
                </c:pt>
                <c:pt idx="355">
                  <c:v>58.902249563430061</c:v>
                </c:pt>
                <c:pt idx="356">
                  <c:v>59.026154546576144</c:v>
                </c:pt>
                <c:pt idx="357">
                  <c:v>59.224700920411657</c:v>
                </c:pt>
                <c:pt idx="358">
                  <c:v>59.350537270709196</c:v>
                </c:pt>
                <c:pt idx="359">
                  <c:v>59.524982745447893</c:v>
                </c:pt>
                <c:pt idx="360">
                  <c:v>59.714256726277256</c:v>
                </c:pt>
                <c:pt idx="361">
                  <c:v>59.85618932840201</c:v>
                </c:pt>
                <c:pt idx="362">
                  <c:v>60.008346277010546</c:v>
                </c:pt>
                <c:pt idx="363">
                  <c:v>60.207963598508236</c:v>
                </c:pt>
                <c:pt idx="364">
                  <c:v>60.356157125426861</c:v>
                </c:pt>
                <c:pt idx="365">
                  <c:v>60.496144630302432</c:v>
                </c:pt>
                <c:pt idx="366">
                  <c:v>60.687029609324242</c:v>
                </c:pt>
                <c:pt idx="367">
                  <c:v>60.824957599464916</c:v>
                </c:pt>
                <c:pt idx="368">
                  <c:v>60.829648716360808</c:v>
                </c:pt>
                <c:pt idx="369">
                  <c:v>61.031115024420281</c:v>
                </c:pt>
                <c:pt idx="370">
                  <c:v>61.14271783955062</c:v>
                </c:pt>
                <c:pt idx="371">
                  <c:v>61.340023927845571</c:v>
                </c:pt>
                <c:pt idx="372">
                  <c:v>61.505773673704027</c:v>
                </c:pt>
                <c:pt idx="373">
                  <c:v>61.627390307144772</c:v>
                </c:pt>
                <c:pt idx="374">
                  <c:v>61.839405907345856</c:v>
                </c:pt>
                <c:pt idx="375">
                  <c:v>62.009558438037246</c:v>
                </c:pt>
                <c:pt idx="376">
                  <c:v>62.136099600044147</c:v>
                </c:pt>
                <c:pt idx="377">
                  <c:v>62.306668610381962</c:v>
                </c:pt>
                <c:pt idx="378">
                  <c:v>62.490459705317306</c:v>
                </c:pt>
                <c:pt idx="379">
                  <c:v>62.621293811371274</c:v>
                </c:pt>
                <c:pt idx="380">
                  <c:v>62.817455724813556</c:v>
                </c:pt>
                <c:pt idx="381">
                  <c:v>62.963328865131302</c:v>
                </c:pt>
                <c:pt idx="382">
                  <c:v>63.116392000223151</c:v>
                </c:pt>
                <c:pt idx="383">
                  <c:v>63.298704821248606</c:v>
                </c:pt>
                <c:pt idx="384">
                  <c:v>63.440303324316616</c:v>
                </c:pt>
                <c:pt idx="385">
                  <c:v>63.608007320823411</c:v>
                </c:pt>
                <c:pt idx="386">
                  <c:v>63.794407134422876</c:v>
                </c:pt>
                <c:pt idx="387">
                  <c:v>63.920824725545401</c:v>
                </c:pt>
                <c:pt idx="388">
                  <c:v>64.08557217423288</c:v>
                </c:pt>
                <c:pt idx="389">
                  <c:v>64.295056859659937</c:v>
                </c:pt>
                <c:pt idx="390">
                  <c:v>64.42215180229536</c:v>
                </c:pt>
                <c:pt idx="391">
                  <c:v>64.586226476169273</c:v>
                </c:pt>
                <c:pt idx="392">
                  <c:v>64.748877796526472</c:v>
                </c:pt>
                <c:pt idx="393">
                  <c:v>64.877762228631411</c:v>
                </c:pt>
                <c:pt idx="394">
                  <c:v>65.05628096584563</c:v>
                </c:pt>
                <c:pt idx="395">
                  <c:v>65.233774522391968</c:v>
                </c:pt>
                <c:pt idx="396">
                  <c:v>65.338425331117293</c:v>
                </c:pt>
                <c:pt idx="397">
                  <c:v>65.552816238312474</c:v>
                </c:pt>
                <c:pt idx="398">
                  <c:v>65.706094478276526</c:v>
                </c:pt>
                <c:pt idx="399">
                  <c:v>65.832763787866895</c:v>
                </c:pt>
                <c:pt idx="400">
                  <c:v>66.011840882409203</c:v>
                </c:pt>
                <c:pt idx="401">
                  <c:v>66.158798700487097</c:v>
                </c:pt>
                <c:pt idx="402">
                  <c:v>66.174684424141702</c:v>
                </c:pt>
                <c:pt idx="403">
                  <c:v>66.388292715737663</c:v>
                </c:pt>
                <c:pt idx="404">
                  <c:v>66.532852343324564</c:v>
                </c:pt>
                <c:pt idx="405">
                  <c:v>66.677292976726449</c:v>
                </c:pt>
                <c:pt idx="406">
                  <c:v>66.868992608243502</c:v>
                </c:pt>
                <c:pt idx="407">
                  <c:v>67.008243264513894</c:v>
                </c:pt>
                <c:pt idx="408">
                  <c:v>67.184949628761231</c:v>
                </c:pt>
                <c:pt idx="409">
                  <c:v>67.351587254305429</c:v>
                </c:pt>
                <c:pt idx="410">
                  <c:v>67.508824339259789</c:v>
                </c:pt>
                <c:pt idx="411">
                  <c:v>67.649145943192124</c:v>
                </c:pt>
                <c:pt idx="412">
                  <c:v>67.829339752390638</c:v>
                </c:pt>
                <c:pt idx="413">
                  <c:v>67.968036628032266</c:v>
                </c:pt>
                <c:pt idx="414">
                  <c:v>68.141534725992912</c:v>
                </c:pt>
                <c:pt idx="415">
                  <c:v>68.339696657077837</c:v>
                </c:pt>
                <c:pt idx="416">
                  <c:v>68.459189701992074</c:v>
                </c:pt>
                <c:pt idx="417">
                  <c:v>68.628161444235417</c:v>
                </c:pt>
                <c:pt idx="418">
                  <c:v>68.792405455987719</c:v>
                </c:pt>
                <c:pt idx="419">
                  <c:v>68.959509904871481</c:v>
                </c:pt>
                <c:pt idx="420">
                  <c:v>69.118147459845432</c:v>
                </c:pt>
                <c:pt idx="421">
                  <c:v>69.256006799494898</c:v>
                </c:pt>
                <c:pt idx="422">
                  <c:v>69.41311116016648</c:v>
                </c:pt>
                <c:pt idx="423">
                  <c:v>69.59365737521955</c:v>
                </c:pt>
                <c:pt idx="424">
                  <c:v>69.751095834948117</c:v>
                </c:pt>
                <c:pt idx="425">
                  <c:v>69.89379732257386</c:v>
                </c:pt>
                <c:pt idx="426">
                  <c:v>70.078453413697829</c:v>
                </c:pt>
                <c:pt idx="427">
                  <c:v>70.228454736884046</c:v>
                </c:pt>
                <c:pt idx="428">
                  <c:v>70.351494723841512</c:v>
                </c:pt>
                <c:pt idx="429">
                  <c:v>70.540246960937921</c:v>
                </c:pt>
                <c:pt idx="430">
                  <c:v>70.66834877744391</c:v>
                </c:pt>
                <c:pt idx="431">
                  <c:v>70.836885733243278</c:v>
                </c:pt>
                <c:pt idx="432">
                  <c:v>71.046356688572104</c:v>
                </c:pt>
                <c:pt idx="433">
                  <c:v>71.152760373171574</c:v>
                </c:pt>
                <c:pt idx="434">
                  <c:v>71.314043260405228</c:v>
                </c:pt>
                <c:pt idx="435">
                  <c:v>71.500681062373786</c:v>
                </c:pt>
                <c:pt idx="436">
                  <c:v>71.642659431493072</c:v>
                </c:pt>
                <c:pt idx="437">
                  <c:v>71.759406456760871</c:v>
                </c:pt>
                <c:pt idx="438">
                  <c:v>71.880968169808668</c:v>
                </c:pt>
                <c:pt idx="439">
                  <c:v>71.984282582306022</c:v>
                </c:pt>
                <c:pt idx="440">
                  <c:v>72.180613833626722</c:v>
                </c:pt>
                <c:pt idx="441">
                  <c:v>72.344889882274828</c:v>
                </c:pt>
                <c:pt idx="442">
                  <c:v>72.470973374340375</c:v>
                </c:pt>
                <c:pt idx="443">
                  <c:v>72.657350304442701</c:v>
                </c:pt>
                <c:pt idx="444">
                  <c:v>72.80712279265822</c:v>
                </c:pt>
                <c:pt idx="445">
                  <c:v>72.957334644017308</c:v>
                </c:pt>
                <c:pt idx="446">
                  <c:v>73.149194460013632</c:v>
                </c:pt>
                <c:pt idx="447">
                  <c:v>73.279328331057798</c:v>
                </c:pt>
                <c:pt idx="448">
                  <c:v>73.434885767328538</c:v>
                </c:pt>
                <c:pt idx="449">
                  <c:v>73.620795874090831</c:v>
                </c:pt>
                <c:pt idx="450">
                  <c:v>73.767607237787701</c:v>
                </c:pt>
                <c:pt idx="451">
                  <c:v>73.923224171150707</c:v>
                </c:pt>
                <c:pt idx="452">
                  <c:v>74.092612393040469</c:v>
                </c:pt>
                <c:pt idx="453">
                  <c:v>74.256467385342845</c:v>
                </c:pt>
                <c:pt idx="454">
                  <c:v>74.391621895640569</c:v>
                </c:pt>
                <c:pt idx="455">
                  <c:v>74.551852142009395</c:v>
                </c:pt>
                <c:pt idx="456">
                  <c:v>74.722430305746101</c:v>
                </c:pt>
                <c:pt idx="457">
                  <c:v>74.871104386103013</c:v>
                </c:pt>
                <c:pt idx="458">
                  <c:v>75.05473529655886</c:v>
                </c:pt>
                <c:pt idx="459">
                  <c:v>75.186379478408512</c:v>
                </c:pt>
                <c:pt idx="460">
                  <c:v>75.365676254522597</c:v>
                </c:pt>
                <c:pt idx="461">
                  <c:v>75.528290961284668</c:v>
                </c:pt>
                <c:pt idx="462">
                  <c:v>75.692383941956123</c:v>
                </c:pt>
                <c:pt idx="463">
                  <c:v>75.845730832411363</c:v>
                </c:pt>
                <c:pt idx="464">
                  <c:v>76.007311205106632</c:v>
                </c:pt>
                <c:pt idx="465">
                  <c:v>76.119518144559109</c:v>
                </c:pt>
                <c:pt idx="466">
                  <c:v>76.302274905427439</c:v>
                </c:pt>
                <c:pt idx="467">
                  <c:v>76.479557933800677</c:v>
                </c:pt>
                <c:pt idx="468">
                  <c:v>76.604803889874319</c:v>
                </c:pt>
                <c:pt idx="469">
                  <c:v>76.800613397462044</c:v>
                </c:pt>
                <c:pt idx="470">
                  <c:v>76.941218756757962</c:v>
                </c:pt>
                <c:pt idx="471">
                  <c:v>77.070245066544842</c:v>
                </c:pt>
                <c:pt idx="472">
                  <c:v>77.26670446544901</c:v>
                </c:pt>
                <c:pt idx="473">
                  <c:v>77.381158564311875</c:v>
                </c:pt>
                <c:pt idx="474">
                  <c:v>77.53219879826419</c:v>
                </c:pt>
                <c:pt idx="475">
                  <c:v>77.619183547264313</c:v>
                </c:pt>
                <c:pt idx="476">
                  <c:v>77.751816296186703</c:v>
                </c:pt>
                <c:pt idx="477">
                  <c:v>77.917913871200142</c:v>
                </c:pt>
                <c:pt idx="478">
                  <c:v>78.101128302009585</c:v>
                </c:pt>
                <c:pt idx="479">
                  <c:v>78.226319337690285</c:v>
                </c:pt>
                <c:pt idx="480">
                  <c:v>78.38097516417703</c:v>
                </c:pt>
                <c:pt idx="481">
                  <c:v>78.549315321901759</c:v>
                </c:pt>
                <c:pt idx="482">
                  <c:v>78.685234141001118</c:v>
                </c:pt>
                <c:pt idx="483">
                  <c:v>78.863295208274224</c:v>
                </c:pt>
                <c:pt idx="484">
                  <c:v>79.049878089850083</c:v>
                </c:pt>
                <c:pt idx="485">
                  <c:v>79.143251911227296</c:v>
                </c:pt>
                <c:pt idx="486">
                  <c:v>79.333020175593148</c:v>
                </c:pt>
                <c:pt idx="487">
                  <c:v>79.501030810960231</c:v>
                </c:pt>
                <c:pt idx="488">
                  <c:v>79.670487683341165</c:v>
                </c:pt>
                <c:pt idx="489">
                  <c:v>79.853290211203785</c:v>
                </c:pt>
                <c:pt idx="490">
                  <c:v>79.986435550460229</c:v>
                </c:pt>
                <c:pt idx="491">
                  <c:v>80.108706651916719</c:v>
                </c:pt>
                <c:pt idx="492">
                  <c:v>80.324562102923551</c:v>
                </c:pt>
                <c:pt idx="493">
                  <c:v>80.423510344183114</c:v>
                </c:pt>
                <c:pt idx="494">
                  <c:v>80.607118371142064</c:v>
                </c:pt>
                <c:pt idx="495">
                  <c:v>80.781600459475897</c:v>
                </c:pt>
                <c:pt idx="496">
                  <c:v>80.934462219793545</c:v>
                </c:pt>
                <c:pt idx="497">
                  <c:v>81.076861645258589</c:v>
                </c:pt>
                <c:pt idx="498">
                  <c:v>81.256350642747719</c:v>
                </c:pt>
                <c:pt idx="499">
                  <c:v>81.369559879371181</c:v>
                </c:pt>
                <c:pt idx="500">
                  <c:v>81.527584156624073</c:v>
                </c:pt>
                <c:pt idx="501">
                  <c:v>81.68910503222682</c:v>
                </c:pt>
                <c:pt idx="502">
                  <c:v>81.81392077855584</c:v>
                </c:pt>
                <c:pt idx="503">
                  <c:v>82.013419105868721</c:v>
                </c:pt>
                <c:pt idx="504">
                  <c:v>82.177530393338017</c:v>
                </c:pt>
                <c:pt idx="505">
                  <c:v>82.276597628782085</c:v>
                </c:pt>
                <c:pt idx="506">
                  <c:v>82.485414116095171</c:v>
                </c:pt>
                <c:pt idx="507">
                  <c:v>82.623053774172888</c:v>
                </c:pt>
                <c:pt idx="508">
                  <c:v>82.723082116493501</c:v>
                </c:pt>
                <c:pt idx="509">
                  <c:v>82.796739516809524</c:v>
                </c:pt>
                <c:pt idx="510">
                  <c:v>82.966571678542152</c:v>
                </c:pt>
                <c:pt idx="511">
                  <c:v>83.085657397208891</c:v>
                </c:pt>
                <c:pt idx="512">
                  <c:v>83.292734738745821</c:v>
                </c:pt>
                <c:pt idx="513">
                  <c:v>83.431857247432532</c:v>
                </c:pt>
                <c:pt idx="514">
                  <c:v>83.552737032268368</c:v>
                </c:pt>
                <c:pt idx="515">
                  <c:v>83.785828333255751</c:v>
                </c:pt>
                <c:pt idx="516">
                  <c:v>83.882735366578217</c:v>
                </c:pt>
                <c:pt idx="517">
                  <c:v>84.046379830707465</c:v>
                </c:pt>
                <c:pt idx="518">
                  <c:v>84.225017562106473</c:v>
                </c:pt>
                <c:pt idx="519">
                  <c:v>84.35048319975165</c:v>
                </c:pt>
                <c:pt idx="520">
                  <c:v>84.501633274489862</c:v>
                </c:pt>
                <c:pt idx="521">
                  <c:v>84.724545995987782</c:v>
                </c:pt>
                <c:pt idx="522">
                  <c:v>84.822679584752322</c:v>
                </c:pt>
                <c:pt idx="523">
                  <c:v>84.976355997565236</c:v>
                </c:pt>
                <c:pt idx="524">
                  <c:v>85.150462796547345</c:v>
                </c:pt>
                <c:pt idx="525">
                  <c:v>85.280276298632756</c:v>
                </c:pt>
                <c:pt idx="526">
                  <c:v>85.462831684727121</c:v>
                </c:pt>
                <c:pt idx="527">
                  <c:v>85.617066454868123</c:v>
                </c:pt>
                <c:pt idx="528">
                  <c:v>85.738834119389466</c:v>
                </c:pt>
                <c:pt idx="529">
                  <c:v>85.91078071624996</c:v>
                </c:pt>
                <c:pt idx="530">
                  <c:v>86.092054626509295</c:v>
                </c:pt>
                <c:pt idx="531">
                  <c:v>86.192247730008745</c:v>
                </c:pt>
                <c:pt idx="532">
                  <c:v>86.418739430445925</c:v>
                </c:pt>
                <c:pt idx="533">
                  <c:v>86.510319185654311</c:v>
                </c:pt>
                <c:pt idx="534">
                  <c:v>86.656004681296068</c:v>
                </c:pt>
                <c:pt idx="535">
                  <c:v>86.857278767980233</c:v>
                </c:pt>
                <c:pt idx="536">
                  <c:v>86.983650592108731</c:v>
                </c:pt>
                <c:pt idx="537">
                  <c:v>87.092237362327239</c:v>
                </c:pt>
                <c:pt idx="538">
                  <c:v>87.286106349364857</c:v>
                </c:pt>
                <c:pt idx="539">
                  <c:v>87.426189964928071</c:v>
                </c:pt>
                <c:pt idx="540">
                  <c:v>87.587848141513192</c:v>
                </c:pt>
                <c:pt idx="541">
                  <c:v>87.754238625288892</c:v>
                </c:pt>
                <c:pt idx="542">
                  <c:v>87.766495026310849</c:v>
                </c:pt>
                <c:pt idx="543">
                  <c:v>87.924098247218012</c:v>
                </c:pt>
                <c:pt idx="544">
                  <c:v>88.107385905218209</c:v>
                </c:pt>
                <c:pt idx="545">
                  <c:v>88.215606539483915</c:v>
                </c:pt>
                <c:pt idx="546">
                  <c:v>88.393933055322847</c:v>
                </c:pt>
                <c:pt idx="547">
                  <c:v>88.544497312536237</c:v>
                </c:pt>
                <c:pt idx="548">
                  <c:v>88.66252123693971</c:v>
                </c:pt>
                <c:pt idx="549">
                  <c:v>88.857516092032427</c:v>
                </c:pt>
                <c:pt idx="550">
                  <c:v>89.026213232311306</c:v>
                </c:pt>
                <c:pt idx="551">
                  <c:v>89.127999027205377</c:v>
                </c:pt>
                <c:pt idx="552">
                  <c:v>89.333721665717022</c:v>
                </c:pt>
                <c:pt idx="553">
                  <c:v>89.49551714328426</c:v>
                </c:pt>
                <c:pt idx="554">
                  <c:v>89.577668897706545</c:v>
                </c:pt>
                <c:pt idx="555">
                  <c:v>89.77586744238684</c:v>
                </c:pt>
                <c:pt idx="556">
                  <c:v>89.922935101250616</c:v>
                </c:pt>
                <c:pt idx="557">
                  <c:v>90.054972879249533</c:v>
                </c:pt>
                <c:pt idx="558">
                  <c:v>90.238580906208483</c:v>
                </c:pt>
                <c:pt idx="559">
                  <c:v>90.379213725700893</c:v>
                </c:pt>
                <c:pt idx="560">
                  <c:v>90.538427944800745</c:v>
                </c:pt>
                <c:pt idx="561">
                  <c:v>90.726658438164435</c:v>
                </c:pt>
                <c:pt idx="562">
                  <c:v>90.822943040366937</c:v>
                </c:pt>
                <c:pt idx="563">
                  <c:v>90.956390441784322</c:v>
                </c:pt>
                <c:pt idx="564">
                  <c:v>91.137334829686225</c:v>
                </c:pt>
                <c:pt idx="565">
                  <c:v>91.263651733421796</c:v>
                </c:pt>
                <c:pt idx="566">
                  <c:v>91.424669172089395</c:v>
                </c:pt>
                <c:pt idx="567">
                  <c:v>91.618327630954383</c:v>
                </c:pt>
                <c:pt idx="568">
                  <c:v>91.736800071900063</c:v>
                </c:pt>
                <c:pt idx="569">
                  <c:v>91.912179193318323</c:v>
                </c:pt>
                <c:pt idx="570">
                  <c:v>92.068720619962235</c:v>
                </c:pt>
                <c:pt idx="571">
                  <c:v>92.193646207077109</c:v>
                </c:pt>
                <c:pt idx="572">
                  <c:v>92.370846854860929</c:v>
                </c:pt>
                <c:pt idx="573">
                  <c:v>92.51048195388168</c:v>
                </c:pt>
                <c:pt idx="574">
                  <c:v>92.508358365355178</c:v>
                </c:pt>
                <c:pt idx="575">
                  <c:v>88.110873350169172</c:v>
                </c:pt>
                <c:pt idx="576">
                  <c:v>89.065819989011459</c:v>
                </c:pt>
                <c:pt idx="577">
                  <c:v>89.536844738962984</c:v>
                </c:pt>
                <c:pt idx="578">
                  <c:v>89.719354358063313</c:v>
                </c:pt>
                <c:pt idx="579">
                  <c:v>89.813707593114614</c:v>
                </c:pt>
                <c:pt idx="580">
                  <c:v>89.959063566398711</c:v>
                </c:pt>
                <c:pt idx="581">
                  <c:v>90.152850172847167</c:v>
                </c:pt>
                <c:pt idx="582">
                  <c:v>90.319359650807669</c:v>
                </c:pt>
                <c:pt idx="583">
                  <c:v>90.461786536468935</c:v>
                </c:pt>
                <c:pt idx="584">
                  <c:v>90.653586855372978</c:v>
                </c:pt>
                <c:pt idx="585">
                  <c:v>90.787372932546944</c:v>
                </c:pt>
                <c:pt idx="586">
                  <c:v>90.948307990625111</c:v>
                </c:pt>
                <c:pt idx="587">
                  <c:v>91.139769633772843</c:v>
                </c:pt>
                <c:pt idx="588">
                  <c:v>91.265372572400366</c:v>
                </c:pt>
                <c:pt idx="589">
                  <c:v>91.458317066157079</c:v>
                </c:pt>
                <c:pt idx="590">
                  <c:v>91.653311921249809</c:v>
                </c:pt>
                <c:pt idx="591">
                  <c:v>91.746832197008288</c:v>
                </c:pt>
                <c:pt idx="592">
                  <c:v>91.942559324006595</c:v>
                </c:pt>
                <c:pt idx="593">
                  <c:v>92.147412389630034</c:v>
                </c:pt>
                <c:pt idx="594">
                  <c:v>92.267807044328279</c:v>
                </c:pt>
                <c:pt idx="595">
                  <c:v>92.456476900835497</c:v>
                </c:pt>
                <c:pt idx="596">
                  <c:v>92.612212828383065</c:v>
                </c:pt>
                <c:pt idx="597">
                  <c:v>92.739893588543069</c:v>
                </c:pt>
                <c:pt idx="598">
                  <c:v>92.940645931494515</c:v>
                </c:pt>
                <c:pt idx="599">
                  <c:v>93.086001904778612</c:v>
                </c:pt>
                <c:pt idx="600">
                  <c:v>93.196263746981415</c:v>
                </c:pt>
                <c:pt idx="601">
                  <c:v>93.396732334569478</c:v>
                </c:pt>
                <c:pt idx="602">
                  <c:v>93.54930118612485</c:v>
                </c:pt>
                <c:pt idx="603">
                  <c:v>93.695206363338386</c:v>
                </c:pt>
                <c:pt idx="604">
                  <c:v>93.91929071988568</c:v>
                </c:pt>
                <c:pt idx="605">
                  <c:v>94.048866233601515</c:v>
                </c:pt>
                <c:pt idx="606">
                  <c:v>94.209169707161081</c:v>
                </c:pt>
                <c:pt idx="607">
                  <c:v>94.389317749365574</c:v>
                </c:pt>
                <c:pt idx="608">
                  <c:v>94.508888598169889</c:v>
                </c:pt>
                <c:pt idx="609">
                  <c:v>94.66815773766244</c:v>
                </c:pt>
                <c:pt idx="610">
                  <c:v>94.885258050908931</c:v>
                </c:pt>
                <c:pt idx="611">
                  <c:v>94.985588455390484</c:v>
                </c:pt>
                <c:pt idx="612">
                  <c:v>95.144875901680862</c:v>
                </c:pt>
                <c:pt idx="613">
                  <c:v>95.350470392608798</c:v>
                </c:pt>
                <c:pt idx="614">
                  <c:v>95.462983970921798</c:v>
                </c:pt>
                <c:pt idx="615">
                  <c:v>95.648706433008357</c:v>
                </c:pt>
                <c:pt idx="616">
                  <c:v>95.837476976902551</c:v>
                </c:pt>
                <c:pt idx="617">
                  <c:v>95.959702311365035</c:v>
                </c:pt>
                <c:pt idx="618">
                  <c:v>96.160692642685817</c:v>
                </c:pt>
                <c:pt idx="619">
                  <c:v>96.293737294555271</c:v>
                </c:pt>
                <c:pt idx="620">
                  <c:v>96.398250802298264</c:v>
                </c:pt>
                <c:pt idx="621">
                  <c:v>96.655415542185992</c:v>
                </c:pt>
                <c:pt idx="622">
                  <c:v>96.761814650086123</c:v>
                </c:pt>
                <c:pt idx="623">
                  <c:v>96.893303224155844</c:v>
                </c:pt>
                <c:pt idx="624">
                  <c:v>97.107035086636174</c:v>
                </c:pt>
                <c:pt idx="625">
                  <c:v>97.235384044910177</c:v>
                </c:pt>
                <c:pt idx="626">
                  <c:v>97.381453983302293</c:v>
                </c:pt>
                <c:pt idx="627">
                  <c:v>97.580448873680027</c:v>
                </c:pt>
                <c:pt idx="628">
                  <c:v>97.679845631481783</c:v>
                </c:pt>
                <c:pt idx="629">
                  <c:v>97.843883691760581</c:v>
                </c:pt>
                <c:pt idx="630">
                  <c:v>98.062512622610086</c:v>
                </c:pt>
                <c:pt idx="631">
                  <c:v>98.168014697425804</c:v>
                </c:pt>
                <c:pt idx="632">
                  <c:v>98.32467511825449</c:v>
                </c:pt>
                <c:pt idx="633">
                  <c:v>98.519862194722521</c:v>
                </c:pt>
                <c:pt idx="634">
                  <c:v>98.607771437003549</c:v>
                </c:pt>
                <c:pt idx="635">
                  <c:v>98.817256122430592</c:v>
                </c:pt>
                <c:pt idx="636">
                  <c:v>98.952653197797019</c:v>
                </c:pt>
                <c:pt idx="637">
                  <c:v>99.058201039606772</c:v>
                </c:pt>
                <c:pt idx="638">
                  <c:v>99.261452260436414</c:v>
                </c:pt>
                <c:pt idx="639">
                  <c:v>99.41554057619615</c:v>
                </c:pt>
                <c:pt idx="640">
                  <c:v>99.53026927702399</c:v>
                </c:pt>
                <c:pt idx="641">
                  <c:v>99.744696797814527</c:v>
                </c:pt>
                <c:pt idx="642">
                  <c:v>99.882226615106333</c:v>
                </c:pt>
                <c:pt idx="643">
                  <c:v>100.01755046328223</c:v>
                </c:pt>
                <c:pt idx="644">
                  <c:v>100.20689767130212</c:v>
                </c:pt>
                <c:pt idx="645">
                  <c:v>100.3560248449008</c:v>
                </c:pt>
                <c:pt idx="646">
                  <c:v>100.48472163233001</c:v>
                </c:pt>
                <c:pt idx="647">
                  <c:v>100.67848077858174</c:v>
                </c:pt>
                <c:pt idx="648">
                  <c:v>100.7955985165019</c:v>
                </c:pt>
                <c:pt idx="649">
                  <c:v>100.96135741575901</c:v>
                </c:pt>
                <c:pt idx="650">
                  <c:v>101.1749153636616</c:v>
                </c:pt>
                <c:pt idx="651">
                  <c:v>101.26391386040235</c:v>
                </c:pt>
                <c:pt idx="652">
                  <c:v>101.42112348516024</c:v>
                </c:pt>
                <c:pt idx="653">
                  <c:v>101.60370633145108</c:v>
                </c:pt>
                <c:pt idx="654">
                  <c:v>101.71859064005884</c:v>
                </c:pt>
                <c:pt idx="655">
                  <c:v>101.88332435864781</c:v>
                </c:pt>
                <c:pt idx="656">
                  <c:v>102.06835116242416</c:v>
                </c:pt>
                <c:pt idx="657">
                  <c:v>102.1759035985759</c:v>
                </c:pt>
                <c:pt idx="658">
                  <c:v>102.35773586616332</c:v>
                </c:pt>
                <c:pt idx="659">
                  <c:v>102.49658377288554</c:v>
                </c:pt>
                <c:pt idx="660">
                  <c:v>102.62697393909662</c:v>
                </c:pt>
                <c:pt idx="661">
                  <c:v>102.82037610279446</c:v>
                </c:pt>
                <c:pt idx="662">
                  <c:v>102.96646434798441</c:v>
                </c:pt>
                <c:pt idx="663">
                  <c:v>103.07144467906716</c:v>
                </c:pt>
                <c:pt idx="664">
                  <c:v>103.2645081670087</c:v>
                </c:pt>
                <c:pt idx="665">
                  <c:v>103.40612955357358</c:v>
                </c:pt>
                <c:pt idx="666">
                  <c:v>103.51717858807515</c:v>
                </c:pt>
                <c:pt idx="667">
                  <c:v>103.72580285401293</c:v>
                </c:pt>
                <c:pt idx="668">
                  <c:v>103.86374457425184</c:v>
                </c:pt>
                <c:pt idx="669">
                  <c:v>104.0007709546085</c:v>
                </c:pt>
                <c:pt idx="670">
                  <c:v>104.18278629017257</c:v>
                </c:pt>
                <c:pt idx="671">
                  <c:v>104.29303897897645</c:v>
                </c:pt>
                <c:pt idx="672">
                  <c:v>104.43033080789893</c:v>
                </c:pt>
                <c:pt idx="673">
                  <c:v>104.6268817407914</c:v>
                </c:pt>
                <c:pt idx="674">
                  <c:v>104.69773820106803</c:v>
                </c:pt>
                <c:pt idx="675">
                  <c:v>104.88584054684824</c:v>
                </c:pt>
                <c:pt idx="676">
                  <c:v>105.08363634198035</c:v>
                </c:pt>
                <c:pt idx="677">
                  <c:v>105.17269891251271</c:v>
                </c:pt>
                <c:pt idx="678">
                  <c:v>105.35943740186849</c:v>
                </c:pt>
                <c:pt idx="679">
                  <c:v>105.54326511039923</c:v>
                </c:pt>
                <c:pt idx="680">
                  <c:v>105.61898202544988</c:v>
                </c:pt>
                <c:pt idx="681">
                  <c:v>105.8296383459261</c:v>
                </c:pt>
                <c:pt idx="682">
                  <c:v>105.93569877806993</c:v>
                </c:pt>
                <c:pt idx="683">
                  <c:v>106.07897692982158</c:v>
                </c:pt>
                <c:pt idx="684">
                  <c:v>106.2471340195699</c:v>
                </c:pt>
                <c:pt idx="685">
                  <c:v>106.38374849697973</c:v>
                </c:pt>
                <c:pt idx="686">
                  <c:v>106.52402433391802</c:v>
                </c:pt>
                <c:pt idx="687">
                  <c:v>106.67122014036525</c:v>
                </c:pt>
                <c:pt idx="688">
                  <c:v>106.65985161902907</c:v>
                </c:pt>
                <c:pt idx="689">
                  <c:v>104.46260569214328</c:v>
                </c:pt>
                <c:pt idx="690">
                  <c:v>105.08089032233391</c:v>
                </c:pt>
                <c:pt idx="691">
                  <c:v>105.12499139785557</c:v>
                </c:pt>
                <c:pt idx="692">
                  <c:v>105.23843862284812</c:v>
                </c:pt>
                <c:pt idx="693">
                  <c:v>105.44743817813759</c:v>
                </c:pt>
                <c:pt idx="694">
                  <c:v>105.55248258301221</c:v>
                </c:pt>
                <c:pt idx="695">
                  <c:v>105.72061221256406</c:v>
                </c:pt>
                <c:pt idx="696">
                  <c:v>105.93951574537854</c:v>
                </c:pt>
                <c:pt idx="697">
                  <c:v>106.01392372439771</c:v>
                </c:pt>
                <c:pt idx="698">
                  <c:v>106.17540798640535</c:v>
                </c:pt>
                <c:pt idx="699">
                  <c:v>106.38122215890505</c:v>
                </c:pt>
                <c:pt idx="700">
                  <c:v>106.4506232287689</c:v>
                </c:pt>
                <c:pt idx="701">
                  <c:v>106.64635035576745</c:v>
                </c:pt>
                <c:pt idx="702">
                  <c:v>106.83350074807032</c:v>
                </c:pt>
                <c:pt idx="703">
                  <c:v>106.94859558485069</c:v>
                </c:pt>
                <c:pt idx="704">
                  <c:v>107.14520143813611</c:v>
                </c:pt>
                <c:pt idx="705">
                  <c:v>107.31977506045827</c:v>
                </c:pt>
                <c:pt idx="706">
                  <c:v>107.39009147020433</c:v>
                </c:pt>
                <c:pt idx="707">
                  <c:v>107.62480292278333</c:v>
                </c:pt>
                <c:pt idx="708">
                  <c:v>107.74917930596878</c:v>
                </c:pt>
                <c:pt idx="709">
                  <c:v>107.85498344294568</c:v>
                </c:pt>
                <c:pt idx="710">
                  <c:v>108.08072456467947</c:v>
                </c:pt>
                <c:pt idx="711">
                  <c:v>108.17969111273658</c:v>
                </c:pt>
                <c:pt idx="712">
                  <c:v>108.36795821969564</c:v>
                </c:pt>
                <c:pt idx="713">
                  <c:v>108.56754808099686</c:v>
                </c:pt>
                <c:pt idx="714">
                  <c:v>108.66571828335653</c:v>
                </c:pt>
                <c:pt idx="715">
                  <c:v>108.83066253011863</c:v>
                </c:pt>
                <c:pt idx="716">
                  <c:v>109.02290221216599</c:v>
                </c:pt>
                <c:pt idx="717">
                  <c:v>109.16012996729685</c:v>
                </c:pt>
                <c:pt idx="718">
                  <c:v>109.29530736109149</c:v>
                </c:pt>
                <c:pt idx="719">
                  <c:v>109.51023831881743</c:v>
                </c:pt>
                <c:pt idx="720">
                  <c:v>109.60622085885875</c:v>
                </c:pt>
                <c:pt idx="721">
                  <c:v>109.79227284330298</c:v>
                </c:pt>
                <c:pt idx="722">
                  <c:v>109.97588087026193</c:v>
                </c:pt>
                <c:pt idx="723">
                  <c:v>110.06164821721865</c:v>
                </c:pt>
                <c:pt idx="724">
                  <c:v>110.29154498201737</c:v>
                </c:pt>
                <c:pt idx="725">
                  <c:v>110.42096488795352</c:v>
                </c:pt>
                <c:pt idx="726">
                  <c:v>110.52461797620717</c:v>
                </c:pt>
                <c:pt idx="727">
                  <c:v>110.7053701427338</c:v>
                </c:pt>
                <c:pt idx="728">
                  <c:v>110.85851565841507</c:v>
                </c:pt>
                <c:pt idx="729">
                  <c:v>110.95924881244483</c:v>
                </c:pt>
                <c:pt idx="730">
                  <c:v>111.15546106958071</c:v>
                </c:pt>
                <c:pt idx="731">
                  <c:v>111.28355373268778</c:v>
                </c:pt>
                <c:pt idx="732">
                  <c:v>111.42106524318204</c:v>
                </c:pt>
                <c:pt idx="733">
                  <c:v>111.63304880648731</c:v>
                </c:pt>
                <c:pt idx="734">
                  <c:v>111.73048673694139</c:v>
                </c:pt>
                <c:pt idx="735">
                  <c:v>111.85553131824084</c:v>
                </c:pt>
                <c:pt idx="736">
                  <c:v>112.05874592547511</c:v>
                </c:pt>
                <c:pt idx="737">
                  <c:v>112.18059597058587</c:v>
                </c:pt>
                <c:pt idx="738">
                  <c:v>112.30843233852578</c:v>
                </c:pt>
                <c:pt idx="739">
                  <c:v>112.52612762269575</c:v>
                </c:pt>
                <c:pt idx="740">
                  <c:v>112.61539156800207</c:v>
                </c:pt>
                <c:pt idx="741">
                  <c:v>112.77413896376214</c:v>
                </c:pt>
                <c:pt idx="742">
                  <c:v>112.97423226199827</c:v>
                </c:pt>
                <c:pt idx="743">
                  <c:v>113.05445264926935</c:v>
                </c:pt>
                <c:pt idx="744">
                  <c:v>113.22866928903737</c:v>
                </c:pt>
                <c:pt idx="745">
                  <c:v>113.30769973446149</c:v>
                </c:pt>
                <c:pt idx="746">
                  <c:v>113.40705072526923</c:v>
                </c:pt>
                <c:pt idx="747">
                  <c:v>113.60862687411456</c:v>
                </c:pt>
                <c:pt idx="748">
                  <c:v>113.7604817605619</c:v>
                </c:pt>
                <c:pt idx="749">
                  <c:v>113.85349859938523</c:v>
                </c:pt>
                <c:pt idx="750">
                  <c:v>114.05926700489093</c:v>
                </c:pt>
                <c:pt idx="751">
                  <c:v>114.21934164347981</c:v>
                </c:pt>
                <c:pt idx="752">
                  <c:v>114.29796018595711</c:v>
                </c:pt>
                <c:pt idx="753">
                  <c:v>114.51380648356505</c:v>
                </c:pt>
                <c:pt idx="754">
                  <c:v>114.64550558580764</c:v>
                </c:pt>
                <c:pt idx="755">
                  <c:v>114.76772176687118</c:v>
                </c:pt>
                <c:pt idx="756">
                  <c:v>114.96592946495039</c:v>
                </c:pt>
                <c:pt idx="757">
                  <c:v>115.05706070361629</c:v>
                </c:pt>
                <c:pt idx="758">
                  <c:v>115.20713067729343</c:v>
                </c:pt>
                <c:pt idx="759">
                  <c:v>115.40245505474383</c:v>
                </c:pt>
                <c:pt idx="760">
                  <c:v>115.48770981136647</c:v>
                </c:pt>
                <c:pt idx="761">
                  <c:v>115.6468416498769</c:v>
                </c:pt>
                <c:pt idx="762">
                  <c:v>115.80453640477238</c:v>
                </c:pt>
                <c:pt idx="763">
                  <c:v>115.8986699582519</c:v>
                </c:pt>
                <c:pt idx="764">
                  <c:v>116.07628250898281</c:v>
                </c:pt>
                <c:pt idx="765">
                  <c:v>116.24320388989015</c:v>
                </c:pt>
                <c:pt idx="766">
                  <c:v>116.34771739763312</c:v>
                </c:pt>
                <c:pt idx="767">
                  <c:v>116.5008537599155</c:v>
                </c:pt>
                <c:pt idx="768">
                  <c:v>116.69803627732655</c:v>
                </c:pt>
                <c:pt idx="769">
                  <c:v>116.81609681532542</c:v>
                </c:pt>
                <c:pt idx="770">
                  <c:v>116.98949880259842</c:v>
                </c:pt>
                <c:pt idx="771">
                  <c:v>117.11423216833776</c:v>
                </c:pt>
                <c:pt idx="772">
                  <c:v>117.22404549399836</c:v>
                </c:pt>
                <c:pt idx="773">
                  <c:v>117.40766267435622</c:v>
                </c:pt>
                <c:pt idx="774">
                  <c:v>117.5238833791917</c:v>
                </c:pt>
                <c:pt idx="775">
                  <c:v>117.62539457212131</c:v>
                </c:pt>
                <c:pt idx="776">
                  <c:v>117.84103949495528</c:v>
                </c:pt>
                <c:pt idx="777">
                  <c:v>117.98159908725692</c:v>
                </c:pt>
                <c:pt idx="778">
                  <c:v>118.07525666399778</c:v>
                </c:pt>
                <c:pt idx="779">
                  <c:v>118.27120347256785</c:v>
                </c:pt>
                <c:pt idx="780">
                  <c:v>118.3772272911163</c:v>
                </c:pt>
                <c:pt idx="781">
                  <c:v>118.48584152153151</c:v>
                </c:pt>
                <c:pt idx="782">
                  <c:v>117.78207329974757</c:v>
                </c:pt>
                <c:pt idx="783">
                  <c:v>116.33370354403772</c:v>
                </c:pt>
                <c:pt idx="784">
                  <c:v>116.71053982011676</c:v>
                </c:pt>
                <c:pt idx="785">
                  <c:v>116.90668800346104</c:v>
                </c:pt>
                <c:pt idx="786">
                  <c:v>116.93510930680139</c:v>
                </c:pt>
                <c:pt idx="787">
                  <c:v>117.1127310109312</c:v>
                </c:pt>
                <c:pt idx="788">
                  <c:v>117.28733209344983</c:v>
                </c:pt>
                <c:pt idx="789">
                  <c:v>117.28275539403914</c:v>
                </c:pt>
                <c:pt idx="790">
                  <c:v>117.32756128126991</c:v>
                </c:pt>
                <c:pt idx="791">
                  <c:v>117.36914517211555</c:v>
                </c:pt>
                <c:pt idx="792">
                  <c:v>117.32045824378456</c:v>
                </c:pt>
                <c:pt idx="793">
                  <c:v>117.43320981046665</c:v>
                </c:pt>
                <c:pt idx="794">
                  <c:v>117.51605722319938</c:v>
                </c:pt>
                <c:pt idx="795">
                  <c:v>117.50317839105774</c:v>
                </c:pt>
                <c:pt idx="796">
                  <c:v>117.67673598611069</c:v>
                </c:pt>
                <c:pt idx="797">
                  <c:v>117.75828361621059</c:v>
                </c:pt>
                <c:pt idx="798">
                  <c:v>117.83054969990593</c:v>
                </c:pt>
                <c:pt idx="799">
                  <c:v>118.02382371602008</c:v>
                </c:pt>
                <c:pt idx="800">
                  <c:v>118.08207594611977</c:v>
                </c:pt>
                <c:pt idx="801">
                  <c:v>118.1895551550807</c:v>
                </c:pt>
                <c:pt idx="802">
                  <c:v>118.42576776506652</c:v>
                </c:pt>
                <c:pt idx="803">
                  <c:v>118.49077520349609</c:v>
                </c:pt>
                <c:pt idx="804">
                  <c:v>118.61195705049286</c:v>
                </c:pt>
                <c:pt idx="805">
                  <c:v>118.81865910267834</c:v>
                </c:pt>
                <c:pt idx="806">
                  <c:v>118.85916289246316</c:v>
                </c:pt>
                <c:pt idx="807">
                  <c:v>119.04076632508016</c:v>
                </c:pt>
                <c:pt idx="808">
                  <c:v>119.21514772602701</c:v>
                </c:pt>
                <c:pt idx="809">
                  <c:v>119.29617361239418</c:v>
                </c:pt>
                <c:pt idx="810">
                  <c:v>119.45274249923455</c:v>
                </c:pt>
                <c:pt idx="811">
                  <c:v>119.64095468580066</c:v>
                </c:pt>
                <c:pt idx="812">
                  <c:v>119.72134898764925</c:v>
                </c:pt>
                <c:pt idx="813">
                  <c:v>119.88957015118919</c:v>
                </c:pt>
                <c:pt idx="814">
                  <c:v>120.05530159024984</c:v>
                </c:pt>
                <c:pt idx="815">
                  <c:v>120.12544408541842</c:v>
                </c:pt>
                <c:pt idx="816">
                  <c:v>120.33755579630738</c:v>
                </c:pt>
                <c:pt idx="817">
                  <c:v>120.46871484801943</c:v>
                </c:pt>
                <c:pt idx="818">
                  <c:v>120.55855545745166</c:v>
                </c:pt>
                <c:pt idx="819">
                  <c:v>120.77356879576678</c:v>
                </c:pt>
                <c:pt idx="820">
                  <c:v>120.90341891144759</c:v>
                </c:pt>
                <c:pt idx="821">
                  <c:v>120.98786816897412</c:v>
                </c:pt>
                <c:pt idx="822">
                  <c:v>121.2021675421812</c:v>
                </c:pt>
                <c:pt idx="823">
                  <c:v>121.30927146179046</c:v>
                </c:pt>
                <c:pt idx="824">
                  <c:v>121.42437545197001</c:v>
                </c:pt>
                <c:pt idx="825">
                  <c:v>121.63252374116911</c:v>
                </c:pt>
                <c:pt idx="826">
                  <c:v>121.71507824513955</c:v>
                </c:pt>
                <c:pt idx="827">
                  <c:v>121.82069931413982</c:v>
                </c:pt>
                <c:pt idx="828">
                  <c:v>122.03671037292658</c:v>
                </c:pt>
                <c:pt idx="829">
                  <c:v>122.11333347446057</c:v>
                </c:pt>
                <c:pt idx="830">
                  <c:v>122.27055225261736</c:v>
                </c:pt>
                <c:pt idx="831">
                  <c:v>122.46794529820131</c:v>
                </c:pt>
                <c:pt idx="832">
                  <c:v>122.56125504578694</c:v>
                </c:pt>
                <c:pt idx="833">
                  <c:v>122.72543040704782</c:v>
                </c:pt>
                <c:pt idx="834">
                  <c:v>122.91129932351566</c:v>
                </c:pt>
                <c:pt idx="835">
                  <c:v>122.95151020453818</c:v>
                </c:pt>
                <c:pt idx="836">
                  <c:v>123.15923743739152</c:v>
                </c:pt>
                <c:pt idx="837">
                  <c:v>123.29746291299381</c:v>
                </c:pt>
                <c:pt idx="838">
                  <c:v>123.36180215330965</c:v>
                </c:pt>
                <c:pt idx="839">
                  <c:v>123.55788626286207</c:v>
                </c:pt>
                <c:pt idx="840">
                  <c:v>123.62036736321721</c:v>
                </c:pt>
                <c:pt idx="841">
                  <c:v>121.82212724435588</c:v>
                </c:pt>
                <c:pt idx="842">
                  <c:v>122.29706049560434</c:v>
                </c:pt>
                <c:pt idx="843">
                  <c:v>122.38146398613659</c:v>
                </c:pt>
                <c:pt idx="844">
                  <c:v>122.50091584075612</c:v>
                </c:pt>
                <c:pt idx="845">
                  <c:v>122.7426204900346</c:v>
                </c:pt>
                <c:pt idx="846">
                  <c:v>122.82442441530166</c:v>
                </c:pt>
                <c:pt idx="847">
                  <c:v>122.96617394945027</c:v>
                </c:pt>
                <c:pt idx="848">
                  <c:v>123.20191058269714</c:v>
                </c:pt>
                <c:pt idx="849">
                  <c:v>123.28526143236481</c:v>
                </c:pt>
                <c:pt idx="850">
                  <c:v>123.45227434726048</c:v>
                </c:pt>
                <c:pt idx="851">
                  <c:v>123.6684959342201</c:v>
                </c:pt>
                <c:pt idx="852">
                  <c:v>123.72119205123502</c:v>
                </c:pt>
                <c:pt idx="853">
                  <c:v>123.9275188140688</c:v>
                </c:pt>
                <c:pt idx="854">
                  <c:v>124.09791848652843</c:v>
                </c:pt>
                <c:pt idx="855">
                  <c:v>124.16271539678513</c:v>
                </c:pt>
                <c:pt idx="856">
                  <c:v>124.37079045879372</c:v>
                </c:pt>
                <c:pt idx="857">
                  <c:v>124.5131258104669</c:v>
                </c:pt>
                <c:pt idx="858">
                  <c:v>124.62449521392699</c:v>
                </c:pt>
                <c:pt idx="859">
                  <c:v>124.82931166595529</c:v>
                </c:pt>
                <c:pt idx="860">
                  <c:v>124.98180729032013</c:v>
                </c:pt>
                <c:pt idx="861">
                  <c:v>125.07683787688411</c:v>
                </c:pt>
                <c:pt idx="862">
                  <c:v>125.28381453103404</c:v>
                </c:pt>
                <c:pt idx="863">
                  <c:v>125.38783375524078</c:v>
                </c:pt>
                <c:pt idx="864">
                  <c:v>125.50405446007626</c:v>
                </c:pt>
                <c:pt idx="865">
                  <c:v>125.71986414408882</c:v>
                </c:pt>
                <c:pt idx="866">
                  <c:v>125.82781932978868</c:v>
                </c:pt>
                <c:pt idx="867">
                  <c:v>125.96803109293536</c:v>
                </c:pt>
                <c:pt idx="868">
                  <c:v>126.18882937930569</c:v>
                </c:pt>
                <c:pt idx="869">
                  <c:v>126.23945682818677</c:v>
                </c:pt>
                <c:pt idx="870">
                  <c:v>126.39976030174635</c:v>
                </c:pt>
                <c:pt idx="871">
                  <c:v>126.61003217947221</c:v>
                </c:pt>
                <c:pt idx="872">
                  <c:v>126.68472391385501</c:v>
                </c:pt>
                <c:pt idx="873">
                  <c:v>126.82900893947696</c:v>
                </c:pt>
                <c:pt idx="874">
                  <c:v>127.06186225209524</c:v>
                </c:pt>
                <c:pt idx="875">
                  <c:v>127.08402263064171</c:v>
                </c:pt>
                <c:pt idx="876">
                  <c:v>127.28933336620629</c:v>
                </c:pt>
                <c:pt idx="877">
                  <c:v>127.47837851206521</c:v>
                </c:pt>
                <c:pt idx="878">
                  <c:v>127.52877712597589</c:v>
                </c:pt>
                <c:pt idx="879">
                  <c:v>127.72061405847529</c:v>
                </c:pt>
                <c:pt idx="880">
                  <c:v>127.9010092424478</c:v>
                </c:pt>
                <c:pt idx="881">
                  <c:v>127.94958632999315</c:v>
                </c:pt>
                <c:pt idx="882">
                  <c:v>128.15859503868126</c:v>
                </c:pt>
                <c:pt idx="883">
                  <c:v>128.28895774469612</c:v>
                </c:pt>
                <c:pt idx="884">
                  <c:v>128.39277559412864</c:v>
                </c:pt>
                <c:pt idx="885">
                  <c:v>128.58698325692282</c:v>
                </c:pt>
                <c:pt idx="886">
                  <c:v>128.69711695154217</c:v>
                </c:pt>
                <c:pt idx="887">
                  <c:v>128.77255926462814</c:v>
                </c:pt>
                <c:pt idx="888">
                  <c:v>129.03201235422145</c:v>
                </c:pt>
                <c:pt idx="889">
                  <c:v>129.09420969921294</c:v>
                </c:pt>
                <c:pt idx="890">
                  <c:v>129.23680134605303</c:v>
                </c:pt>
                <c:pt idx="891">
                  <c:v>129.44354001183365</c:v>
                </c:pt>
                <c:pt idx="892">
                  <c:v>129.4312836108117</c:v>
                </c:pt>
                <c:pt idx="893">
                  <c:v>129.60700140798676</c:v>
                </c:pt>
                <c:pt idx="894">
                  <c:v>128.24000536779906</c:v>
                </c:pt>
                <c:pt idx="895">
                  <c:v>128.48525238242144</c:v>
                </c:pt>
                <c:pt idx="896">
                  <c:v>128.64885107955666</c:v>
                </c:pt>
                <c:pt idx="897">
                  <c:v>128.8460976707596</c:v>
                </c:pt>
                <c:pt idx="898">
                  <c:v>128.90395630470977</c:v>
                </c:pt>
                <c:pt idx="899">
                  <c:v>129.08918448326006</c:v>
                </c:pt>
                <c:pt idx="900">
                  <c:v>129.25440333198665</c:v>
                </c:pt>
                <c:pt idx="901">
                  <c:v>129.31428486707634</c:v>
                </c:pt>
                <c:pt idx="902">
                  <c:v>129.51379234778813</c:v>
                </c:pt>
                <c:pt idx="903">
                  <c:v>129.68699296028691</c:v>
                </c:pt>
                <c:pt idx="904">
                  <c:v>129.75950618575027</c:v>
                </c:pt>
                <c:pt idx="905">
                  <c:v>129.98813062811288</c:v>
                </c:pt>
                <c:pt idx="906">
                  <c:v>130.09788903338077</c:v>
                </c:pt>
                <c:pt idx="907">
                  <c:v>130.19475945310785</c:v>
                </c:pt>
                <c:pt idx="908">
                  <c:v>130.42264247016595</c:v>
                </c:pt>
                <c:pt idx="909">
                  <c:v>130.50272555645444</c:v>
                </c:pt>
                <c:pt idx="910">
                  <c:v>130.62726670081872</c:v>
                </c:pt>
                <c:pt idx="911">
                  <c:v>130.82783597579376</c:v>
                </c:pt>
                <c:pt idx="912">
                  <c:v>130.91491225878198</c:v>
                </c:pt>
                <c:pt idx="913">
                  <c:v>131.05020864676138</c:v>
                </c:pt>
                <c:pt idx="914">
                  <c:v>131.26458124715896</c:v>
                </c:pt>
                <c:pt idx="915">
                  <c:v>131.29619708668827</c:v>
                </c:pt>
                <c:pt idx="916">
                  <c:v>131.37129157061921</c:v>
                </c:pt>
                <c:pt idx="917">
                  <c:v>131.47461513651524</c:v>
                </c:pt>
                <c:pt idx="918">
                  <c:v>131.42904951718242</c:v>
                </c:pt>
                <c:pt idx="919">
                  <c:v>131.52221281038675</c:v>
                </c:pt>
                <c:pt idx="920">
                  <c:v>131.65371053785537</c:v>
                </c:pt>
                <c:pt idx="921">
                  <c:v>131.67268553361205</c:v>
                </c:pt>
                <c:pt idx="922">
                  <c:v>131.89409709770342</c:v>
                </c:pt>
                <c:pt idx="923">
                  <c:v>132.03037289935668</c:v>
                </c:pt>
                <c:pt idx="924">
                  <c:v>132.1249092023844</c:v>
                </c:pt>
                <c:pt idx="925">
                  <c:v>132.324828586043</c:v>
                </c:pt>
                <c:pt idx="926">
                  <c:v>132.44543376891411</c:v>
                </c:pt>
                <c:pt idx="927">
                  <c:v>132.54672528027194</c:v>
                </c:pt>
                <c:pt idx="928">
                  <c:v>132.76729473167183</c:v>
                </c:pt>
                <c:pt idx="929">
                  <c:v>132.86998671304923</c:v>
                </c:pt>
                <c:pt idx="930">
                  <c:v>133.00886207996794</c:v>
                </c:pt>
                <c:pt idx="931">
                  <c:v>133.22103786464851</c:v>
                </c:pt>
                <c:pt idx="932">
                  <c:v>133.29386230567172</c:v>
                </c:pt>
                <c:pt idx="933">
                  <c:v>133.43511755628381</c:v>
                </c:pt>
                <c:pt idx="934">
                  <c:v>133.6748542248157</c:v>
                </c:pt>
                <c:pt idx="935">
                  <c:v>133.72552744069111</c:v>
                </c:pt>
                <c:pt idx="936">
                  <c:v>133.90195920297393</c:v>
                </c:pt>
                <c:pt idx="937">
                  <c:v>134.10654682003158</c:v>
                </c:pt>
                <c:pt idx="938">
                  <c:v>134.16631851433539</c:v>
                </c:pt>
                <c:pt idx="939">
                  <c:v>134.3348875070308</c:v>
                </c:pt>
                <c:pt idx="940">
                  <c:v>134.54589165666223</c:v>
                </c:pt>
                <c:pt idx="941">
                  <c:v>134.60112326515048</c:v>
                </c:pt>
                <c:pt idx="942">
                  <c:v>134.80775209014547</c:v>
                </c:pt>
                <c:pt idx="943">
                  <c:v>134.95043527097363</c:v>
                </c:pt>
                <c:pt idx="944">
                  <c:v>135.03677928205624</c:v>
                </c:pt>
                <c:pt idx="945">
                  <c:v>135.25090474068557</c:v>
                </c:pt>
                <c:pt idx="946">
                  <c:v>135.35558300960739</c:v>
                </c:pt>
                <c:pt idx="947">
                  <c:v>135.35811850108098</c:v>
                </c:pt>
                <c:pt idx="948">
                  <c:v>135.63196988702035</c:v>
                </c:pt>
                <c:pt idx="949">
                  <c:v>134.09259704022776</c:v>
                </c:pt>
                <c:pt idx="950">
                  <c:v>134.59907290381449</c:v>
                </c:pt>
                <c:pt idx="951">
                  <c:v>134.72092294892525</c:v>
                </c:pt>
                <c:pt idx="952">
                  <c:v>134.79231030633375</c:v>
                </c:pt>
                <c:pt idx="953">
                  <c:v>134.92927261289856</c:v>
                </c:pt>
                <c:pt idx="954">
                  <c:v>135.15981011561479</c:v>
                </c:pt>
                <c:pt idx="955">
                  <c:v>135.22798463003681</c:v>
                </c:pt>
                <c:pt idx="956">
                  <c:v>135.39056729990281</c:v>
                </c:pt>
                <c:pt idx="957">
                  <c:v>135.59505422957346</c:v>
                </c:pt>
                <c:pt idx="958">
                  <c:v>135.65115541094991</c:v>
                </c:pt>
                <c:pt idx="959">
                  <c:v>135.84548206792863</c:v>
                </c:pt>
                <c:pt idx="960">
                  <c:v>136.03838079469134</c:v>
                </c:pt>
                <c:pt idx="961">
                  <c:v>136.05982720813</c:v>
                </c:pt>
                <c:pt idx="962">
                  <c:v>136.24182423689629</c:v>
                </c:pt>
                <c:pt idx="963">
                  <c:v>136.42783960774514</c:v>
                </c:pt>
                <c:pt idx="964">
                  <c:v>136.47012831030011</c:v>
                </c:pt>
                <c:pt idx="965">
                  <c:v>136.70070242661174</c:v>
                </c:pt>
                <c:pt idx="966">
                  <c:v>136.82798959062248</c:v>
                </c:pt>
                <c:pt idx="967">
                  <c:v>136.90687358166559</c:v>
                </c:pt>
                <c:pt idx="968">
                  <c:v>137.13934245153303</c:v>
                </c:pt>
                <c:pt idx="969">
                  <c:v>137.25804372744943</c:v>
                </c:pt>
                <c:pt idx="970">
                  <c:v>137.3546120850153</c:v>
                </c:pt>
                <c:pt idx="971">
                  <c:v>137.59022972407763</c:v>
                </c:pt>
                <c:pt idx="972">
                  <c:v>137.66808853445261</c:v>
                </c:pt>
                <c:pt idx="973">
                  <c:v>137.79211708848285</c:v>
                </c:pt>
                <c:pt idx="974">
                  <c:v>138.01630213241714</c:v>
                </c:pt>
                <c:pt idx="975">
                  <c:v>138.10719538271368</c:v>
                </c:pt>
                <c:pt idx="976">
                  <c:v>138.24030410837474</c:v>
                </c:pt>
                <c:pt idx="977">
                  <c:v>138.46361957942111</c:v>
                </c:pt>
                <c:pt idx="978">
                  <c:v>138.51002731144564</c:v>
                </c:pt>
                <c:pt idx="979">
                  <c:v>138.6635389630797</c:v>
                </c:pt>
                <c:pt idx="980">
                  <c:v>138.87296872811382</c:v>
                </c:pt>
                <c:pt idx="981">
                  <c:v>138.89165081510825</c:v>
                </c:pt>
                <c:pt idx="982">
                  <c:v>139.08976697919911</c:v>
                </c:pt>
                <c:pt idx="983">
                  <c:v>139.26467012387894</c:v>
                </c:pt>
                <c:pt idx="984">
                  <c:v>139.28059703782827</c:v>
                </c:pt>
                <c:pt idx="985">
                  <c:v>139.38193431618012</c:v>
                </c:pt>
                <c:pt idx="986">
                  <c:v>139.41482247814551</c:v>
                </c:pt>
                <c:pt idx="987">
                  <c:v>139.27172739437029</c:v>
                </c:pt>
                <c:pt idx="988">
                  <c:v>139.39028221590539</c:v>
                </c:pt>
                <c:pt idx="989">
                  <c:v>139.43002627358786</c:v>
                </c:pt>
                <c:pt idx="990">
                  <c:v>139.42546788097476</c:v>
                </c:pt>
                <c:pt idx="991">
                  <c:v>139.5995197595642</c:v>
                </c:pt>
                <c:pt idx="992">
                  <c:v>139.69200570125591</c:v>
                </c:pt>
                <c:pt idx="993">
                  <c:v>139.72344762620745</c:v>
                </c:pt>
                <c:pt idx="994">
                  <c:v>139.95871743611428</c:v>
                </c:pt>
                <c:pt idx="995">
                  <c:v>140.02524433874845</c:v>
                </c:pt>
                <c:pt idx="996">
                  <c:v>140.12188592350509</c:v>
                </c:pt>
                <c:pt idx="997">
                  <c:v>140.31552607557228</c:v>
                </c:pt>
                <c:pt idx="998">
                  <c:v>140.37117874040655</c:v>
                </c:pt>
                <c:pt idx="999">
                  <c:v>140.4814680428058</c:v>
                </c:pt>
                <c:pt idx="1000">
                  <c:v>140.69774455015835</c:v>
                </c:pt>
                <c:pt idx="1001">
                  <c:v>140.71112681923518</c:v>
                </c:pt>
                <c:pt idx="1002">
                  <c:v>140.84784198403199</c:v>
                </c:pt>
                <c:pt idx="1003">
                  <c:v>141.01330797452681</c:v>
                </c:pt>
                <c:pt idx="1004">
                  <c:v>140.57024685797478</c:v>
                </c:pt>
                <c:pt idx="1005">
                  <c:v>139.33760440568801</c:v>
                </c:pt>
                <c:pt idx="1006">
                  <c:v>139.57085131445561</c:v>
                </c:pt>
                <c:pt idx="1007">
                  <c:v>139.56057204757911</c:v>
                </c:pt>
                <c:pt idx="1008">
                  <c:v>139.76360358683704</c:v>
                </c:pt>
                <c:pt idx="1009">
                  <c:v>139.94558230880574</c:v>
                </c:pt>
                <c:pt idx="1010">
                  <c:v>139.98669022291267</c:v>
                </c:pt>
                <c:pt idx="1011">
                  <c:v>140.22260077073727</c:v>
                </c:pt>
                <c:pt idx="1012">
                  <c:v>140.37217646087794</c:v>
                </c:pt>
                <c:pt idx="1013">
                  <c:v>140.45590259989754</c:v>
                </c:pt>
                <c:pt idx="1014">
                  <c:v>140.65970302465638</c:v>
                </c:pt>
                <c:pt idx="1015">
                  <c:v>140.7962717350722</c:v>
                </c:pt>
                <c:pt idx="1016">
                  <c:v>140.89923831841432</c:v>
                </c:pt>
                <c:pt idx="1017">
                  <c:v>141.09937738364471</c:v>
                </c:pt>
                <c:pt idx="1018">
                  <c:v>141.2104996453368</c:v>
                </c:pt>
                <c:pt idx="1019">
                  <c:v>141.31412527339401</c:v>
                </c:pt>
                <c:pt idx="1020">
                  <c:v>141.58644804173008</c:v>
                </c:pt>
                <c:pt idx="1021">
                  <c:v>141.65852190404988</c:v>
                </c:pt>
                <c:pt idx="1022">
                  <c:v>141.77974951804094</c:v>
                </c:pt>
                <c:pt idx="1023">
                  <c:v>142.02363267623886</c:v>
                </c:pt>
                <c:pt idx="1024">
                  <c:v>142.03315221101303</c:v>
                </c:pt>
                <c:pt idx="1025">
                  <c:v>142.19542366531917</c:v>
                </c:pt>
                <c:pt idx="1026">
                  <c:v>142.4296591411595</c:v>
                </c:pt>
                <c:pt idx="1027">
                  <c:v>142.46370063137621</c:v>
                </c:pt>
                <c:pt idx="1028">
                  <c:v>142.63674563609533</c:v>
                </c:pt>
                <c:pt idx="1029">
                  <c:v>142.83263752427246</c:v>
                </c:pt>
                <c:pt idx="1030">
                  <c:v>142.8711001061202</c:v>
                </c:pt>
                <c:pt idx="1031">
                  <c:v>143.1079351472257</c:v>
                </c:pt>
                <c:pt idx="1032">
                  <c:v>143.27341029111918</c:v>
                </c:pt>
                <c:pt idx="1033">
                  <c:v>143.33392341072772</c:v>
                </c:pt>
                <c:pt idx="1034">
                  <c:v>143.53687256939617</c:v>
                </c:pt>
                <c:pt idx="1035">
                  <c:v>143.69696551478287</c:v>
                </c:pt>
                <c:pt idx="1036">
                  <c:v>143.72592686865377</c:v>
                </c:pt>
                <c:pt idx="1037">
                  <c:v>143.97626317302087</c:v>
                </c:pt>
                <c:pt idx="1038">
                  <c:v>144.09980659691377</c:v>
                </c:pt>
                <c:pt idx="1039">
                  <c:v>144.1852352681139</c:v>
                </c:pt>
                <c:pt idx="1040">
                  <c:v>144.4319193663512</c:v>
                </c:pt>
                <c:pt idx="1041">
                  <c:v>144.492112117001</c:v>
                </c:pt>
                <c:pt idx="1042">
                  <c:v>144.59291849822125</c:v>
                </c:pt>
                <c:pt idx="1043">
                  <c:v>144.83617007190057</c:v>
                </c:pt>
                <c:pt idx="1044">
                  <c:v>144.91047736353275</c:v>
                </c:pt>
                <c:pt idx="1045">
                  <c:v>145.0335631174845</c:v>
                </c:pt>
                <c:pt idx="1046">
                  <c:v>145.27398629092792</c:v>
                </c:pt>
                <c:pt idx="1047">
                  <c:v>145.30049453391464</c:v>
                </c:pt>
                <c:pt idx="1048">
                  <c:v>145.47364022602073</c:v>
                </c:pt>
                <c:pt idx="1049">
                  <c:v>145.67045660747903</c:v>
                </c:pt>
                <c:pt idx="1050">
                  <c:v>145.65626883930588</c:v>
                </c:pt>
                <c:pt idx="1051">
                  <c:v>145.74750076535878</c:v>
                </c:pt>
                <c:pt idx="1052">
                  <c:v>145.74540463702871</c:v>
                </c:pt>
                <c:pt idx="1053">
                  <c:v>145.57691802492297</c:v>
                </c:pt>
                <c:pt idx="1054">
                  <c:v>145.70290540630086</c:v>
                </c:pt>
                <c:pt idx="1055">
                  <c:v>145.77395408795277</c:v>
                </c:pt>
                <c:pt idx="1056">
                  <c:v>145.79996804740324</c:v>
                </c:pt>
                <c:pt idx="1057">
                  <c:v>145.9877408708258</c:v>
                </c:pt>
                <c:pt idx="1058">
                  <c:v>146.0736180585684</c:v>
                </c:pt>
                <c:pt idx="1059">
                  <c:v>146.14301912843248</c:v>
                </c:pt>
                <c:pt idx="1060">
                  <c:v>146.30400910690361</c:v>
                </c:pt>
                <c:pt idx="1061">
                  <c:v>144.24721293153385</c:v>
                </c:pt>
                <c:pt idx="1062">
                  <c:v>144.38430338568213</c:v>
                </c:pt>
                <c:pt idx="1063">
                  <c:v>144.52857010450674</c:v>
                </c:pt>
                <c:pt idx="1064">
                  <c:v>144.49165444705989</c:v>
                </c:pt>
                <c:pt idx="1065">
                  <c:v>144.65653462003013</c:v>
                </c:pt>
                <c:pt idx="1066">
                  <c:v>144.85738765036857</c:v>
                </c:pt>
                <c:pt idx="1067">
                  <c:v>144.91444993862126</c:v>
                </c:pt>
                <c:pt idx="1068">
                  <c:v>145.10873998200489</c:v>
                </c:pt>
                <c:pt idx="1069">
                  <c:v>145.30852206468114</c:v>
                </c:pt>
                <c:pt idx="1070">
                  <c:v>145.33145132872883</c:v>
                </c:pt>
                <c:pt idx="1071">
                  <c:v>145.5536775453152</c:v>
                </c:pt>
                <c:pt idx="1072">
                  <c:v>145.72206347003421</c:v>
                </c:pt>
                <c:pt idx="1073">
                  <c:v>145.76699750484843</c:v>
                </c:pt>
                <c:pt idx="1074">
                  <c:v>145.99470660732905</c:v>
                </c:pt>
                <c:pt idx="1075">
                  <c:v>146.15781102092802</c:v>
                </c:pt>
                <c:pt idx="1076">
                  <c:v>146.17499195051565</c:v>
                </c:pt>
                <c:pt idx="1077">
                  <c:v>146.43935126187711</c:v>
                </c:pt>
                <c:pt idx="1078">
                  <c:v>146.53352142895199</c:v>
                </c:pt>
                <c:pt idx="1079">
                  <c:v>146.6192887759087</c:v>
                </c:pt>
                <c:pt idx="1080">
                  <c:v>146.84130446432218</c:v>
                </c:pt>
                <c:pt idx="1081">
                  <c:v>146.93859594039526</c:v>
                </c:pt>
                <c:pt idx="1082">
                  <c:v>147.01812982275453</c:v>
                </c:pt>
                <c:pt idx="1083">
                  <c:v>147.26797184358514</c:v>
                </c:pt>
                <c:pt idx="1084">
                  <c:v>147.31579835242709</c:v>
                </c:pt>
                <c:pt idx="1085">
                  <c:v>147.45643117191952</c:v>
                </c:pt>
                <c:pt idx="1086">
                  <c:v>147.69799852021563</c:v>
                </c:pt>
                <c:pt idx="1087">
                  <c:v>147.72915668980377</c:v>
                </c:pt>
                <c:pt idx="1088">
                  <c:v>147.87150119487561</c:v>
                </c:pt>
                <c:pt idx="1089">
                  <c:v>148.09988764886887</c:v>
                </c:pt>
                <c:pt idx="1090">
                  <c:v>148.13165909617805</c:v>
                </c:pt>
                <c:pt idx="1091">
                  <c:v>148.3310933496991</c:v>
                </c:pt>
                <c:pt idx="1092">
                  <c:v>148.5223993850669</c:v>
                </c:pt>
                <c:pt idx="1093">
                  <c:v>148.52624381257201</c:v>
                </c:pt>
                <c:pt idx="1094">
                  <c:v>148.74945859623111</c:v>
                </c:pt>
                <c:pt idx="1095">
                  <c:v>148.91262708362166</c:v>
                </c:pt>
                <c:pt idx="1096">
                  <c:v>148.97829356676655</c:v>
                </c:pt>
                <c:pt idx="1097">
                  <c:v>149.16124254901044</c:v>
                </c:pt>
                <c:pt idx="1098">
                  <c:v>149.32634240355222</c:v>
                </c:pt>
                <c:pt idx="1099">
                  <c:v>149.37457166194233</c:v>
                </c:pt>
                <c:pt idx="1100">
                  <c:v>149.59056441393156</c:v>
                </c:pt>
                <c:pt idx="1101">
                  <c:v>149.68540277912018</c:v>
                </c:pt>
                <c:pt idx="1102">
                  <c:v>149.76292291373886</c:v>
                </c:pt>
                <c:pt idx="1103">
                  <c:v>150.02789550282134</c:v>
                </c:pt>
                <c:pt idx="1104">
                  <c:v>150.13127398911055</c:v>
                </c:pt>
                <c:pt idx="1105">
                  <c:v>150.21369119209865</c:v>
                </c:pt>
                <c:pt idx="1106">
                  <c:v>150.45539584137688</c:v>
                </c:pt>
                <c:pt idx="1107">
                  <c:v>150.5148929337162</c:v>
                </c:pt>
                <c:pt idx="1108">
                  <c:v>150.64057825293315</c:v>
                </c:pt>
                <c:pt idx="1109">
                  <c:v>150.86492805804627</c:v>
                </c:pt>
                <c:pt idx="1110">
                  <c:v>150.87338579855717</c:v>
                </c:pt>
                <c:pt idx="1111">
                  <c:v>151.07660955919036</c:v>
                </c:pt>
                <c:pt idx="1112">
                  <c:v>151.28625900579627</c:v>
                </c:pt>
                <c:pt idx="1113">
                  <c:v>151.32849278795831</c:v>
                </c:pt>
                <c:pt idx="1114">
                  <c:v>151.50119911692084</c:v>
                </c:pt>
                <c:pt idx="1115">
                  <c:v>151.68761723731788</c:v>
                </c:pt>
                <c:pt idx="1116">
                  <c:v>151.69879353727876</c:v>
                </c:pt>
                <c:pt idx="1117">
                  <c:v>151.90486400494564</c:v>
                </c:pt>
                <c:pt idx="1118">
                  <c:v>152.04514899528257</c:v>
                </c:pt>
                <c:pt idx="1119">
                  <c:v>152.07368013940905</c:v>
                </c:pt>
                <c:pt idx="1120">
                  <c:v>152.32506908464049</c:v>
                </c:pt>
                <c:pt idx="1121">
                  <c:v>152.46686438578314</c:v>
                </c:pt>
                <c:pt idx="1122">
                  <c:v>152.49769303301363</c:v>
                </c:pt>
                <c:pt idx="1123">
                  <c:v>152.7546106311334</c:v>
                </c:pt>
                <c:pt idx="1124">
                  <c:v>152.85938958744217</c:v>
                </c:pt>
                <c:pt idx="1125">
                  <c:v>152.92710643192305</c:v>
                </c:pt>
                <c:pt idx="1126">
                  <c:v>153.15043105636803</c:v>
                </c:pt>
                <c:pt idx="1127">
                  <c:v>153.22048201754833</c:v>
                </c:pt>
                <c:pt idx="1128">
                  <c:v>153.32060189385726</c:v>
                </c:pt>
                <c:pt idx="1129">
                  <c:v>153.56397246172114</c:v>
                </c:pt>
                <c:pt idx="1130">
                  <c:v>153.60563873315616</c:v>
                </c:pt>
                <c:pt idx="1131">
                  <c:v>153.62035739846095</c:v>
                </c:pt>
                <c:pt idx="1132">
                  <c:v>153.61845349150624</c:v>
                </c:pt>
                <c:pt idx="1133">
                  <c:v>153.22250491868783</c:v>
                </c:pt>
                <c:pt idx="1134">
                  <c:v>153.17887981990512</c:v>
                </c:pt>
                <c:pt idx="1135">
                  <c:v>153.31308695342483</c:v>
                </c:pt>
                <c:pt idx="1136">
                  <c:v>153.24011605802036</c:v>
                </c:pt>
                <c:pt idx="1137">
                  <c:v>153.29006615538881</c:v>
                </c:pt>
                <c:pt idx="1138">
                  <c:v>149.7342178550349</c:v>
                </c:pt>
                <c:pt idx="1139">
                  <c:v>149.9737073817985</c:v>
                </c:pt>
                <c:pt idx="1140">
                  <c:v>150.14530614950377</c:v>
                </c:pt>
                <c:pt idx="1141">
                  <c:v>150.34538114094232</c:v>
                </c:pt>
                <c:pt idx="1142">
                  <c:v>150.38770645709272</c:v>
                </c:pt>
                <c:pt idx="1143">
                  <c:v>150.6154979401625</c:v>
                </c:pt>
                <c:pt idx="1144">
                  <c:v>150.72398402299402</c:v>
                </c:pt>
                <c:pt idx="1145">
                  <c:v>150.79419059195419</c:v>
                </c:pt>
                <c:pt idx="1146">
                  <c:v>151.05809223337477</c:v>
                </c:pt>
                <c:pt idx="1147">
                  <c:v>151.13314095031146</c:v>
                </c:pt>
                <c:pt idx="1148">
                  <c:v>151.23503658599165</c:v>
                </c:pt>
                <c:pt idx="1149">
                  <c:v>151.46439330025987</c:v>
                </c:pt>
                <c:pt idx="1150">
                  <c:v>151.50691083778554</c:v>
                </c:pt>
                <c:pt idx="1151">
                  <c:v>151.6250171427782</c:v>
                </c:pt>
                <c:pt idx="1152">
                  <c:v>151.85673543394248</c:v>
                </c:pt>
                <c:pt idx="1153">
                  <c:v>151.87630540062264</c:v>
                </c:pt>
                <c:pt idx="1154">
                  <c:v>152.01441188204041</c:v>
                </c:pt>
                <c:pt idx="1155">
                  <c:v>152.27515560086741</c:v>
                </c:pt>
                <c:pt idx="1156">
                  <c:v>152.31338934774448</c:v>
                </c:pt>
                <c:pt idx="1157">
                  <c:v>152.45796728212869</c:v>
                </c:pt>
                <c:pt idx="1158">
                  <c:v>152.64771723969673</c:v>
                </c:pt>
                <c:pt idx="1159">
                  <c:v>152.65201018374407</c:v>
                </c:pt>
                <c:pt idx="1160">
                  <c:v>152.85277168009438</c:v>
                </c:pt>
                <c:pt idx="1161">
                  <c:v>153.01685550736721</c:v>
                </c:pt>
                <c:pt idx="1162">
                  <c:v>153.00729020559876</c:v>
                </c:pt>
                <c:pt idx="1163">
                  <c:v>153.22285274784309</c:v>
                </c:pt>
                <c:pt idx="1164">
                  <c:v>153.35367312379904</c:v>
                </c:pt>
                <c:pt idx="1165">
                  <c:v>153.38121570085255</c:v>
                </c:pt>
                <c:pt idx="1166">
                  <c:v>153.63088380710568</c:v>
                </c:pt>
                <c:pt idx="1167">
                  <c:v>153.75903139060568</c:v>
                </c:pt>
                <c:pt idx="1168">
                  <c:v>153.79811640357312</c:v>
                </c:pt>
                <c:pt idx="1169">
                  <c:v>154.01829225882346</c:v>
                </c:pt>
                <c:pt idx="1170">
                  <c:v>154.10243030078993</c:v>
                </c:pt>
                <c:pt idx="1171">
                  <c:v>154.18124106464253</c:v>
                </c:pt>
                <c:pt idx="1172">
                  <c:v>154.40368696280063</c:v>
                </c:pt>
                <c:pt idx="1173">
                  <c:v>154.45091850071913</c:v>
                </c:pt>
                <c:pt idx="1174">
                  <c:v>154.55036102551517</c:v>
                </c:pt>
                <c:pt idx="1175">
                  <c:v>154.81890344013803</c:v>
                </c:pt>
                <c:pt idx="1176">
                  <c:v>154.84017593899898</c:v>
                </c:pt>
                <c:pt idx="1177">
                  <c:v>154.99891418136013</c:v>
                </c:pt>
                <c:pt idx="1178">
                  <c:v>155.22866449177761</c:v>
                </c:pt>
                <c:pt idx="1179">
                  <c:v>155.18383114435034</c:v>
                </c:pt>
                <c:pt idx="1180">
                  <c:v>155.36146200187881</c:v>
                </c:pt>
                <c:pt idx="1181">
                  <c:v>155.58220536785618</c:v>
                </c:pt>
                <c:pt idx="1182">
                  <c:v>155.58597656817076</c:v>
                </c:pt>
                <c:pt idx="1183">
                  <c:v>155.75709020573842</c:v>
                </c:pt>
                <c:pt idx="1184">
                  <c:v>155.98001208063525</c:v>
                </c:pt>
                <c:pt idx="1185">
                  <c:v>155.98045144377878</c:v>
                </c:pt>
                <c:pt idx="1186">
                  <c:v>156.18653106484408</c:v>
                </c:pt>
                <c:pt idx="1187">
                  <c:v>156.323703899582</c:v>
                </c:pt>
                <c:pt idx="1188">
                  <c:v>156.33307697997512</c:v>
                </c:pt>
                <c:pt idx="1189">
                  <c:v>156.57833314799643</c:v>
                </c:pt>
                <c:pt idx="1190">
                  <c:v>156.70448529055312</c:v>
                </c:pt>
                <c:pt idx="1191">
                  <c:v>156.72594085739047</c:v>
                </c:pt>
                <c:pt idx="1192">
                  <c:v>156.96671185998915</c:v>
                </c:pt>
                <c:pt idx="1193">
                  <c:v>157.03505113559001</c:v>
                </c:pt>
                <c:pt idx="1194">
                  <c:v>157.1159305675759</c:v>
                </c:pt>
                <c:pt idx="1195">
                  <c:v>157.37541111736573</c:v>
                </c:pt>
                <c:pt idx="1196">
                  <c:v>157.36861929544023</c:v>
                </c:pt>
                <c:pt idx="1197">
                  <c:v>157.51124755587571</c:v>
                </c:pt>
                <c:pt idx="1198">
                  <c:v>157.74658143957436</c:v>
                </c:pt>
                <c:pt idx="1199">
                  <c:v>157.77845357427057</c:v>
                </c:pt>
                <c:pt idx="1200">
                  <c:v>157.91443646716152</c:v>
                </c:pt>
                <c:pt idx="1201">
                  <c:v>158.13126217844328</c:v>
                </c:pt>
                <c:pt idx="1202">
                  <c:v>158.1102825883446</c:v>
                </c:pt>
                <c:pt idx="1203">
                  <c:v>158.25560194803361</c:v>
                </c:pt>
                <c:pt idx="1204">
                  <c:v>158.4846016797479</c:v>
                </c:pt>
                <c:pt idx="1205">
                  <c:v>158.44835422041504</c:v>
                </c:pt>
                <c:pt idx="1206">
                  <c:v>158.64321177452538</c:v>
                </c:pt>
                <c:pt idx="1207">
                  <c:v>158.80292027716172</c:v>
                </c:pt>
                <c:pt idx="1208">
                  <c:v>158.8092361223483</c:v>
                </c:pt>
                <c:pt idx="1209">
                  <c:v>159.03431819936725</c:v>
                </c:pt>
                <c:pt idx="1210">
                  <c:v>159.14608119897659</c:v>
                </c:pt>
                <c:pt idx="1211">
                  <c:v>159.17431028094188</c:v>
                </c:pt>
                <c:pt idx="1212">
                  <c:v>159.39089800385435</c:v>
                </c:pt>
                <c:pt idx="1213">
                  <c:v>159.49975022263888</c:v>
                </c:pt>
                <c:pt idx="1214">
                  <c:v>159.54130665328802</c:v>
                </c:pt>
                <c:pt idx="1215">
                  <c:v>159.77889227309694</c:v>
                </c:pt>
                <c:pt idx="1216">
                  <c:v>159.81856310358896</c:v>
                </c:pt>
                <c:pt idx="1217">
                  <c:v>159.89135093101675</c:v>
                </c:pt>
                <c:pt idx="1218">
                  <c:v>160.13581990673924</c:v>
                </c:pt>
                <c:pt idx="1219">
                  <c:v>160.09417194210178</c:v>
                </c:pt>
                <c:pt idx="1220">
                  <c:v>160.11894103931257</c:v>
                </c:pt>
                <c:pt idx="1221">
                  <c:v>160.01861978822993</c:v>
                </c:pt>
                <c:pt idx="1222">
                  <c:v>159.62317465234673</c:v>
                </c:pt>
                <c:pt idx="1223">
                  <c:v>159.68239714272133</c:v>
                </c:pt>
                <c:pt idx="1224">
                  <c:v>159.81947844347093</c:v>
                </c:pt>
                <c:pt idx="1225">
                  <c:v>159.76820110327341</c:v>
                </c:pt>
                <c:pt idx="1226">
                  <c:v>159.92036720528083</c:v>
                </c:pt>
                <c:pt idx="1227">
                  <c:v>160.1037830108645</c:v>
                </c:pt>
                <c:pt idx="1228">
                  <c:v>160.09554495192515</c:v>
                </c:pt>
                <c:pt idx="1229">
                  <c:v>160.32740054407176</c:v>
                </c:pt>
                <c:pt idx="1230">
                  <c:v>160.45803785205109</c:v>
                </c:pt>
                <c:pt idx="1231">
                  <c:v>160.4889397264721</c:v>
                </c:pt>
                <c:pt idx="1232">
                  <c:v>160.76211376089856</c:v>
                </c:pt>
                <c:pt idx="1233">
                  <c:v>160.80681896074236</c:v>
                </c:pt>
                <c:pt idx="1234">
                  <c:v>160.85765693779658</c:v>
                </c:pt>
                <c:pt idx="1235">
                  <c:v>161.09350341182932</c:v>
                </c:pt>
                <c:pt idx="1236">
                  <c:v>161.09941650746796</c:v>
                </c:pt>
                <c:pt idx="1237">
                  <c:v>161.20828703305011</c:v>
                </c:pt>
                <c:pt idx="1238">
                  <c:v>161.44669645875268</c:v>
                </c:pt>
                <c:pt idx="1239">
                  <c:v>161.44387721191569</c:v>
                </c:pt>
                <c:pt idx="1240">
                  <c:v>161.59003868429616</c:v>
                </c:pt>
                <c:pt idx="1241">
                  <c:v>161.80289182048963</c:v>
                </c:pt>
                <c:pt idx="1242">
                  <c:v>161.78855759793524</c:v>
                </c:pt>
                <c:pt idx="1243">
                  <c:v>161.94833932776183</c:v>
                </c:pt>
                <c:pt idx="1244">
                  <c:v>162.16254716698083</c:v>
                </c:pt>
                <c:pt idx="1245">
                  <c:v>162.13627691236348</c:v>
                </c:pt>
                <c:pt idx="1246">
                  <c:v>162.33915284384142</c:v>
                </c:pt>
                <c:pt idx="1247">
                  <c:v>162.50417031779406</c:v>
                </c:pt>
                <c:pt idx="1248">
                  <c:v>162.52372197767639</c:v>
                </c:pt>
                <c:pt idx="1249">
                  <c:v>162.73717923819203</c:v>
                </c:pt>
                <c:pt idx="1250">
                  <c:v>162.88465880000291</c:v>
                </c:pt>
                <c:pt idx="1251">
                  <c:v>162.88958332856879</c:v>
                </c:pt>
                <c:pt idx="1252">
                  <c:v>163.12586916574486</c:v>
                </c:pt>
                <c:pt idx="1253">
                  <c:v>163.19371415780918</c:v>
                </c:pt>
                <c:pt idx="1254">
                  <c:v>163.23816306248611</c:v>
                </c:pt>
                <c:pt idx="1255">
                  <c:v>163.43937307537863</c:v>
                </c:pt>
                <c:pt idx="1256">
                  <c:v>163.50897552001669</c:v>
                </c:pt>
                <c:pt idx="1257">
                  <c:v>163.5789624074051</c:v>
                </c:pt>
                <c:pt idx="1258">
                  <c:v>163.81632834564223</c:v>
                </c:pt>
                <c:pt idx="1259">
                  <c:v>163.79159586202684</c:v>
                </c:pt>
                <c:pt idx="1260">
                  <c:v>163.74681743499252</c:v>
                </c:pt>
                <c:pt idx="1261">
                  <c:v>163.92007296788424</c:v>
                </c:pt>
                <c:pt idx="1262">
                  <c:v>163.81208116858923</c:v>
                </c:pt>
                <c:pt idx="1263">
                  <c:v>119.57561772501344</c:v>
                </c:pt>
                <c:pt idx="1264">
                  <c:v>118.35529574754025</c:v>
                </c:pt>
                <c:pt idx="1265">
                  <c:v>118.69858481693883</c:v>
                </c:pt>
                <c:pt idx="1266">
                  <c:v>111.71363532971094</c:v>
                </c:pt>
                <c:pt idx="1267">
                  <c:v>110.18915506280091</c:v>
                </c:pt>
                <c:pt idx="1268">
                  <c:v>106.65121996394042</c:v>
                </c:pt>
                <c:pt idx="1269">
                  <c:v>105.70983866215134</c:v>
                </c:pt>
                <c:pt idx="1270">
                  <c:v>105.5546153249376</c:v>
                </c:pt>
                <c:pt idx="1271">
                  <c:v>105.88161134443409</c:v>
                </c:pt>
                <c:pt idx="1272">
                  <c:v>106.54466524826036</c:v>
                </c:pt>
                <c:pt idx="1273">
                  <c:v>107.17047397228208</c:v>
                </c:pt>
                <c:pt idx="1274">
                  <c:v>107.41503448199288</c:v>
                </c:pt>
                <c:pt idx="1275">
                  <c:v>106.10710532439987</c:v>
                </c:pt>
                <c:pt idx="1276">
                  <c:v>104.18253914840433</c:v>
                </c:pt>
                <c:pt idx="1277">
                  <c:v>93.428165106122108</c:v>
                </c:pt>
                <c:pt idx="1278">
                  <c:v>84.382144806274965</c:v>
                </c:pt>
                <c:pt idx="1279">
                  <c:v>78.774855068861584</c:v>
                </c:pt>
                <c:pt idx="1280">
                  <c:v>72.77531930845322</c:v>
                </c:pt>
                <c:pt idx="1281">
                  <c:v>70.759621893791504</c:v>
                </c:pt>
                <c:pt idx="1282">
                  <c:v>69.248354558080351</c:v>
                </c:pt>
                <c:pt idx="1283">
                  <c:v>68.127699363674324</c:v>
                </c:pt>
                <c:pt idx="1284">
                  <c:v>66.981702984631156</c:v>
                </c:pt>
                <c:pt idx="1285">
                  <c:v>65.006692427730641</c:v>
                </c:pt>
                <c:pt idx="1286">
                  <c:v>58.232733360035937</c:v>
                </c:pt>
                <c:pt idx="1287">
                  <c:v>48.840911382813765</c:v>
                </c:pt>
                <c:pt idx="1288">
                  <c:v>31.253708188317031</c:v>
                </c:pt>
                <c:pt idx="1289">
                  <c:v>9.8280489373793767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C-4DF1-BCF4-E26F2B089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90592"/>
        <c:axId val="533493952"/>
      </c:scatterChart>
      <c:valAx>
        <c:axId val="533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3952"/>
        <c:crosses val="autoZero"/>
        <c:crossBetween val="midCat"/>
      </c:valAx>
      <c:valAx>
        <c:axId val="5334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'S1'!$Q$3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'S1'!$T$11:$T$26820</c:f>
              <c:numCache>
                <c:formatCode>General</c:formatCode>
                <c:ptCount val="26810"/>
                <c:pt idx="0">
                  <c:v>2.9541066396632239E-5</c:v>
                </c:pt>
                <c:pt idx="1">
                  <c:v>6.0988008044660071E-5</c:v>
                </c:pt>
                <c:pt idx="2">
                  <c:v>8.8623201008886397E-5</c:v>
                </c:pt>
                <c:pt idx="3">
                  <c:v>1.1149370402563359E-4</c:v>
                </c:pt>
                <c:pt idx="4">
                  <c:v>1.3674654474016238E-4</c:v>
                </c:pt>
                <c:pt idx="5">
                  <c:v>1.5818764222785836E-4</c:v>
                </c:pt>
                <c:pt idx="6">
                  <c:v>1.796287397155536E-4</c:v>
                </c:pt>
                <c:pt idx="7">
                  <c:v>2.0392864826135359E-4</c:v>
                </c:pt>
                <c:pt idx="8">
                  <c:v>2.2536974574904881E-4</c:v>
                </c:pt>
                <c:pt idx="9">
                  <c:v>2.4776378995738961E-4</c:v>
                </c:pt>
                <c:pt idx="10">
                  <c:v>2.7206368395127361E-4</c:v>
                </c:pt>
                <c:pt idx="11">
                  <c:v>2.9350479599088398E-4</c:v>
                </c:pt>
                <c:pt idx="12">
                  <c:v>3.1685174326412396E-4</c:v>
                </c:pt>
                <c:pt idx="13">
                  <c:v>3.4067520755343123E-4</c:v>
                </c:pt>
                <c:pt idx="14">
                  <c:v>3.6163983168080482E-4</c:v>
                </c:pt>
                <c:pt idx="15">
                  <c:v>3.8498680805787439E-4</c:v>
                </c:pt>
                <c:pt idx="16">
                  <c:v>4.0833375533111361E-4</c:v>
                </c:pt>
                <c:pt idx="17">
                  <c:v>4.2977486737072479E-4</c:v>
                </c:pt>
                <c:pt idx="18">
                  <c:v>4.5359830255620154E-4</c:v>
                </c:pt>
                <c:pt idx="19">
                  <c:v>4.7646882012486474E-4</c:v>
                </c:pt>
                <c:pt idx="20">
                  <c:v>4.9743341514840722E-4</c:v>
                </c:pt>
                <c:pt idx="21">
                  <c:v>5.2125687943771503E-4</c:v>
                </c:pt>
                <c:pt idx="22">
                  <c:v>5.4365093819797039E-4</c:v>
                </c:pt>
                <c:pt idx="23">
                  <c:v>5.6509202113375046E-4</c:v>
                </c:pt>
                <c:pt idx="24">
                  <c:v>5.8939191512763522E-4</c:v>
                </c:pt>
                <c:pt idx="25">
                  <c:v>6.1130948597565282E-4</c:v>
                </c:pt>
                <c:pt idx="26">
                  <c:v>6.3322705682367108E-4</c:v>
                </c:pt>
                <c:pt idx="27">
                  <c:v>6.5705046290531754E-4</c:v>
                </c:pt>
                <c:pt idx="28">
                  <c:v>6.7896803375333515E-4</c:v>
                </c:pt>
                <c:pt idx="29">
                  <c:v>7.0136209251359116E-4</c:v>
                </c:pt>
                <c:pt idx="30">
                  <c:v>7.261384744197127E-4</c:v>
                </c:pt>
                <c:pt idx="31">
                  <c:v>7.4757955735549352E-4</c:v>
                </c:pt>
                <c:pt idx="32">
                  <c:v>7.6997361611574877E-4</c:v>
                </c:pt>
                <c:pt idx="33">
                  <c:v>7.9427351010963353E-4</c:v>
                </c:pt>
                <c:pt idx="34">
                  <c:v>8.1523810513317596E-4</c:v>
                </c:pt>
                <c:pt idx="35">
                  <c:v>8.38108651805672E-4</c:v>
                </c:pt>
                <c:pt idx="36">
                  <c:v>8.6193205788731196E-4</c:v>
                </c:pt>
                <c:pt idx="37">
                  <c:v>8.8337314082309604E-4</c:v>
                </c:pt>
                <c:pt idx="38">
                  <c:v>9.0672011720016805E-4</c:v>
                </c:pt>
                <c:pt idx="39">
                  <c:v>9.2959066387265585E-4</c:v>
                </c:pt>
                <c:pt idx="40">
                  <c:v>9.505552588961999E-4</c:v>
                </c:pt>
                <c:pt idx="41">
                  <c:v>9.7437872318551194E-4</c:v>
                </c:pt>
                <c:pt idx="42">
                  <c:v>9.9677278194576805E-4</c:v>
                </c:pt>
                <c:pt idx="43">
                  <c:v>1.0182138066738879E-3</c:v>
                </c:pt>
                <c:pt idx="44">
                  <c:v>1.042037270963192E-3</c:v>
                </c:pt>
                <c:pt idx="45">
                  <c:v>1.0649077594280239E-3</c:v>
                </c:pt>
                <c:pt idx="46">
                  <c:v>1.0873018763959438E-3</c:v>
                </c:pt>
                <c:pt idx="47">
                  <c:v>1.1116017121821679E-3</c:v>
                </c:pt>
                <c:pt idx="48">
                  <c:v>1.1335193412378398E-3</c:v>
                </c:pt>
                <c:pt idx="49">
                  <c:v>1.1554368538782001E-3</c:v>
                </c:pt>
                <c:pt idx="50">
                  <c:v>1.179260318167504E-3</c:v>
                </c:pt>
                <c:pt idx="51">
                  <c:v>1.2007013428956238E-3</c:v>
                </c:pt>
                <c:pt idx="52">
                  <c:v>1.2230954598635439E-3</c:v>
                </c:pt>
                <c:pt idx="53">
                  <c:v>1.2469189241528479E-3</c:v>
                </c:pt>
                <c:pt idx="54">
                  <c:v>1.2683599488809681E-3</c:v>
                </c:pt>
                <c:pt idx="55">
                  <c:v>1.2912304373457997E-3</c:v>
                </c:pt>
                <c:pt idx="56">
                  <c:v>1.3150539016351119E-3</c:v>
                </c:pt>
                <c:pt idx="57">
                  <c:v>1.3360185548663118E-3</c:v>
                </c:pt>
                <c:pt idx="58">
                  <c:v>1.3588890433311439E-3</c:v>
                </c:pt>
                <c:pt idx="59">
                  <c:v>1.382712507620456E-3</c:v>
                </c:pt>
                <c:pt idx="60">
                  <c:v>1.4041535323485762E-3</c:v>
                </c:pt>
                <c:pt idx="61">
                  <c:v>1.4275005087256401E-3</c:v>
                </c:pt>
                <c:pt idx="62">
                  <c:v>1.4508474851027118E-3</c:v>
                </c:pt>
                <c:pt idx="63">
                  <c:v>1.4722886262461519E-3</c:v>
                </c:pt>
                <c:pt idx="64">
                  <c:v>1.4965885784476959E-3</c:v>
                </c:pt>
                <c:pt idx="65">
                  <c:v>1.5189825790002959E-3</c:v>
                </c:pt>
                <c:pt idx="66">
                  <c:v>1.539947232231496E-3</c:v>
                </c:pt>
                <c:pt idx="67">
                  <c:v>1.5642470680177199E-3</c:v>
                </c:pt>
                <c:pt idx="68">
                  <c:v>1.5861646970734E-3</c:v>
                </c:pt>
                <c:pt idx="69">
                  <c:v>1.6080822097137601E-3</c:v>
                </c:pt>
                <c:pt idx="70">
                  <c:v>1.632382161915304E-3</c:v>
                </c:pt>
                <c:pt idx="71">
                  <c:v>1.654299674555656E-3</c:v>
                </c:pt>
                <c:pt idx="72">
                  <c:v>1.676693791523576E-3</c:v>
                </c:pt>
                <c:pt idx="73">
                  <c:v>1.70051713939756E-3</c:v>
                </c:pt>
                <c:pt idx="74">
                  <c:v>1.7219582805409999E-3</c:v>
                </c:pt>
                <c:pt idx="75">
                  <c:v>1.7443522810936002E-3</c:v>
                </c:pt>
                <c:pt idx="76">
                  <c:v>1.7681757453829037E-3</c:v>
                </c:pt>
                <c:pt idx="77">
                  <c:v>1.7896168865263438E-3</c:v>
                </c:pt>
                <c:pt idx="78">
                  <c:v>1.8120108870789439E-3</c:v>
                </c:pt>
                <c:pt idx="79">
                  <c:v>1.8363108392804881E-3</c:v>
                </c:pt>
                <c:pt idx="80">
                  <c:v>1.8577518640086076E-3</c:v>
                </c:pt>
                <c:pt idx="81">
                  <c:v>1.8810988403856722E-3</c:v>
                </c:pt>
                <c:pt idx="82">
                  <c:v>1.9044458167627441E-3</c:v>
                </c:pt>
                <c:pt idx="83">
                  <c:v>1.925410469993952E-3</c:v>
                </c:pt>
                <c:pt idx="84">
                  <c:v>1.9487574463710159E-3</c:v>
                </c:pt>
                <c:pt idx="85">
                  <c:v>1.9716278184205281E-3</c:v>
                </c:pt>
                <c:pt idx="86">
                  <c:v>1.993068959563968E-3</c:v>
                </c:pt>
                <c:pt idx="87">
                  <c:v>2.0173690281808398E-3</c:v>
                </c:pt>
                <c:pt idx="88">
                  <c:v>2.0402395166456721E-3</c:v>
                </c:pt>
                <c:pt idx="89">
                  <c:v>2.0616804249584636E-3</c:v>
                </c:pt>
                <c:pt idx="90">
                  <c:v>2.0855038892477759E-3</c:v>
                </c:pt>
                <c:pt idx="91">
                  <c:v>2.1074216347187762E-3</c:v>
                </c:pt>
                <c:pt idx="92">
                  <c:v>2.1293391473591358E-3</c:v>
                </c:pt>
                <c:pt idx="93">
                  <c:v>2.1531626116484395E-3</c:v>
                </c:pt>
                <c:pt idx="94">
                  <c:v>2.1750801242888E-3</c:v>
                </c:pt>
                <c:pt idx="95">
                  <c:v>2.1969976369291518E-3</c:v>
                </c:pt>
                <c:pt idx="96">
                  <c:v>2.2212974727153756E-3</c:v>
                </c:pt>
                <c:pt idx="97">
                  <c:v>2.242738613858816E-3</c:v>
                </c:pt>
                <c:pt idx="98">
                  <c:v>2.2656091023236483E-3</c:v>
                </c:pt>
                <c:pt idx="99">
                  <c:v>2.2899091709405197E-3</c:v>
                </c:pt>
                <c:pt idx="100">
                  <c:v>2.3108737077564001E-3</c:v>
                </c:pt>
                <c:pt idx="101">
                  <c:v>2.333744196221232E-3</c:v>
                </c:pt>
                <c:pt idx="102">
                  <c:v>2.3580440320074558E-3</c:v>
                </c:pt>
                <c:pt idx="103">
                  <c:v>2.3790088016539838E-3</c:v>
                </c:pt>
                <c:pt idx="104">
                  <c:v>2.4028322659432879E-3</c:v>
                </c:pt>
                <c:pt idx="105">
                  <c:v>2.4257027544081202E-3</c:v>
                </c:pt>
                <c:pt idx="106">
                  <c:v>2.4471438955515597E-3</c:v>
                </c:pt>
                <c:pt idx="107">
                  <c:v>2.4704907555133117E-3</c:v>
                </c:pt>
                <c:pt idx="108">
                  <c:v>2.4928848724812239E-3</c:v>
                </c:pt>
                <c:pt idx="109">
                  <c:v>2.514326013624672E-3</c:v>
                </c:pt>
                <c:pt idx="110">
                  <c:v>2.538149245083336E-3</c:v>
                </c:pt>
                <c:pt idx="111">
                  <c:v>2.5605433620512481E-3</c:v>
                </c:pt>
                <c:pt idx="112">
                  <c:v>2.5819845031946876E-3</c:v>
                </c:pt>
                <c:pt idx="113">
                  <c:v>2.6058079674839999E-3</c:v>
                </c:pt>
                <c:pt idx="114">
                  <c:v>2.6282018516212715E-3</c:v>
                </c:pt>
                <c:pt idx="115">
                  <c:v>2.6505959685891836E-3</c:v>
                </c:pt>
                <c:pt idx="116">
                  <c:v>2.675848780199888E-3</c:v>
                </c:pt>
                <c:pt idx="117">
                  <c:v>2.6972899213433274E-3</c:v>
                </c:pt>
                <c:pt idx="118">
                  <c:v>2.7192074339836801E-3</c:v>
                </c:pt>
                <c:pt idx="119">
                  <c:v>2.7435075026005515E-3</c:v>
                </c:pt>
                <c:pt idx="120">
                  <c:v>2.7649484109133521E-3</c:v>
                </c:pt>
                <c:pt idx="121">
                  <c:v>2.7868661563843519E-3</c:v>
                </c:pt>
                <c:pt idx="122">
                  <c:v>2.8111659921705758E-3</c:v>
                </c:pt>
                <c:pt idx="123">
                  <c:v>2.8321305289864553E-3</c:v>
                </c:pt>
                <c:pt idx="124">
                  <c:v>2.8554776217788484E-3</c:v>
                </c:pt>
                <c:pt idx="125">
                  <c:v>2.8788244817405917E-3</c:v>
                </c:pt>
                <c:pt idx="126">
                  <c:v>2.8997892513871202E-3</c:v>
                </c:pt>
                <c:pt idx="127">
                  <c:v>2.9231361113488639E-3</c:v>
                </c:pt>
                <c:pt idx="128">
                  <c:v>2.9460065998136963E-3</c:v>
                </c:pt>
                <c:pt idx="129">
                  <c:v>2.967447740957144E-3</c:v>
                </c:pt>
                <c:pt idx="130">
                  <c:v>2.9912712052464481E-3</c:v>
                </c:pt>
                <c:pt idx="131">
                  <c:v>3.0146180652082001E-3</c:v>
                </c:pt>
                <c:pt idx="132">
                  <c:v>3.0360592063516404E-3</c:v>
                </c:pt>
                <c:pt idx="133">
                  <c:v>3.0608356464654238E-3</c:v>
                </c:pt>
                <c:pt idx="134">
                  <c:v>3.0832297634333359E-3</c:v>
                </c:pt>
                <c:pt idx="135">
                  <c:v>3.1041943002492159E-3</c:v>
                </c:pt>
                <c:pt idx="136">
                  <c:v>3.1284941360354398E-3</c:v>
                </c:pt>
                <c:pt idx="137">
                  <c:v>3.1499352771788801E-3</c:v>
                </c:pt>
                <c:pt idx="138">
                  <c:v>3.1718527898192401E-3</c:v>
                </c:pt>
                <c:pt idx="139">
                  <c:v>3.1961528584361042E-3</c:v>
                </c:pt>
                <c:pt idx="140">
                  <c:v>3.2180703710764642E-3</c:v>
                </c:pt>
                <c:pt idx="141">
                  <c:v>3.2404642552137362E-3</c:v>
                </c:pt>
                <c:pt idx="142">
                  <c:v>3.2642877195030481E-3</c:v>
                </c:pt>
                <c:pt idx="143">
                  <c:v>3.2857288606464876E-3</c:v>
                </c:pt>
                <c:pt idx="144">
                  <c:v>3.3081229776144002E-3</c:v>
                </c:pt>
                <c:pt idx="145">
                  <c:v>3.3324228134006236E-3</c:v>
                </c:pt>
                <c:pt idx="146">
                  <c:v>3.353387583047152E-3</c:v>
                </c:pt>
                <c:pt idx="147">
                  <c:v>3.3762580715119839E-3</c:v>
                </c:pt>
                <c:pt idx="148">
                  <c:v>3.4000813029706478E-3</c:v>
                </c:pt>
                <c:pt idx="149">
                  <c:v>3.4215224441140877E-3</c:v>
                </c:pt>
                <c:pt idx="150">
                  <c:v>3.4453459084034001E-3</c:v>
                </c:pt>
                <c:pt idx="151">
                  <c:v>3.4686930011957919E-3</c:v>
                </c:pt>
                <c:pt idx="152">
                  <c:v>3.4896575380116714E-3</c:v>
                </c:pt>
                <c:pt idx="153">
                  <c:v>3.5134810023009755E-3</c:v>
                </c:pt>
                <c:pt idx="154">
                  <c:v>3.5358751192688955E-3</c:v>
                </c:pt>
                <c:pt idx="155">
                  <c:v>3.5573160275816883E-3</c:v>
                </c:pt>
                <c:pt idx="156">
                  <c:v>3.5816160961985597E-3</c:v>
                </c:pt>
                <c:pt idx="157">
                  <c:v>3.6035336088389115E-3</c:v>
                </c:pt>
                <c:pt idx="158">
                  <c:v>3.6254511214792715E-3</c:v>
                </c:pt>
                <c:pt idx="159">
                  <c:v>3.6502275615930562E-3</c:v>
                </c:pt>
                <c:pt idx="160">
                  <c:v>3.6716687027364956E-3</c:v>
                </c:pt>
                <c:pt idx="161">
                  <c:v>3.6931098438799355E-3</c:v>
                </c:pt>
                <c:pt idx="162">
                  <c:v>3.7174096796661602E-3</c:v>
                </c:pt>
                <c:pt idx="163">
                  <c:v>3.7388508208096001E-3</c:v>
                </c:pt>
                <c:pt idx="164">
                  <c:v>3.7612447049468721E-3</c:v>
                </c:pt>
                <c:pt idx="165">
                  <c:v>3.785068169236184E-3</c:v>
                </c:pt>
                <c:pt idx="166">
                  <c:v>3.8069856818765441E-3</c:v>
                </c:pt>
                <c:pt idx="167">
                  <c:v>3.8303327746689276E-3</c:v>
                </c:pt>
                <c:pt idx="168">
                  <c:v>3.85415623895824E-3</c:v>
                </c:pt>
                <c:pt idx="169">
                  <c:v>3.87512077577412E-3</c:v>
                </c:pt>
                <c:pt idx="170">
                  <c:v>3.8979912642389514E-3</c:v>
                </c:pt>
                <c:pt idx="171">
                  <c:v>3.9213383570313436E-3</c:v>
                </c:pt>
                <c:pt idx="172">
                  <c:v>3.9427792653441438E-3</c:v>
                </c:pt>
                <c:pt idx="173">
                  <c:v>3.9666029624640959E-3</c:v>
                </c:pt>
                <c:pt idx="174">
                  <c:v>3.9894734509289273E-3</c:v>
                </c:pt>
                <c:pt idx="175">
                  <c:v>4.0113907307386398E-3</c:v>
                </c:pt>
                <c:pt idx="176">
                  <c:v>4.0352144278585919E-3</c:v>
                </c:pt>
                <c:pt idx="177">
                  <c:v>4.0571317076683044E-3</c:v>
                </c:pt>
                <c:pt idx="178">
                  <c:v>4.078573081642391E-3</c:v>
                </c:pt>
                <c:pt idx="179">
                  <c:v>4.1028726845979673E-3</c:v>
                </c:pt>
                <c:pt idx="180">
                  <c:v>4.124790430068968E-3</c:v>
                </c:pt>
                <c:pt idx="181">
                  <c:v>4.1467081755399678E-3</c:v>
                </c:pt>
                <c:pt idx="182">
                  <c:v>4.1710077784955519E-3</c:v>
                </c:pt>
                <c:pt idx="183">
                  <c:v>4.1924491524696324E-3</c:v>
                </c:pt>
                <c:pt idx="184">
                  <c:v>4.2148432694375524E-3</c:v>
                </c:pt>
                <c:pt idx="185">
                  <c:v>4.2391428723931269E-3</c:v>
                </c:pt>
                <c:pt idx="186">
                  <c:v>4.2605842463672161E-3</c:v>
                </c:pt>
                <c:pt idx="187">
                  <c:v>4.282977897673847E-3</c:v>
                </c:pt>
                <c:pt idx="188">
                  <c:v>4.3072779662907124E-3</c:v>
                </c:pt>
                <c:pt idx="189">
                  <c:v>4.3287193402647989E-3</c:v>
                </c:pt>
                <c:pt idx="190">
                  <c:v>4.3520662002265436E-3</c:v>
                </c:pt>
                <c:pt idx="191">
                  <c:v>4.3758894316852075E-3</c:v>
                </c:pt>
                <c:pt idx="192">
                  <c:v>4.3968539685010884E-3</c:v>
                </c:pt>
                <c:pt idx="193">
                  <c:v>4.419724456965919E-3</c:v>
                </c:pt>
                <c:pt idx="194">
                  <c:v>4.4425949454307513E-3</c:v>
                </c:pt>
                <c:pt idx="195">
                  <c:v>4.4635599479079273E-3</c:v>
                </c:pt>
                <c:pt idx="196">
                  <c:v>4.4873831793665912E-3</c:v>
                </c:pt>
                <c:pt idx="197">
                  <c:v>4.5102536678314226E-3</c:v>
                </c:pt>
                <c:pt idx="198">
                  <c:v>4.5312182046473044E-3</c:v>
                </c:pt>
                <c:pt idx="199">
                  <c:v>4.5550419017672556E-3</c:v>
                </c:pt>
                <c:pt idx="200">
                  <c:v>4.5779123902320879E-3</c:v>
                </c:pt>
                <c:pt idx="201">
                  <c:v>4.5998296700418004E-3</c:v>
                </c:pt>
                <c:pt idx="202">
                  <c:v>4.6246061101555842E-3</c:v>
                </c:pt>
                <c:pt idx="203">
                  <c:v>4.646523855626584E-3</c:v>
                </c:pt>
                <c:pt idx="204">
                  <c:v>4.6684416010975838E-3</c:v>
                </c:pt>
                <c:pt idx="205">
                  <c:v>4.6927412040531592E-3</c:v>
                </c:pt>
                <c:pt idx="206">
                  <c:v>4.7141825780272484E-3</c:v>
                </c:pt>
                <c:pt idx="207">
                  <c:v>4.7365762293338793E-3</c:v>
                </c:pt>
                <c:pt idx="208">
                  <c:v>4.7603999264538314E-3</c:v>
                </c:pt>
                <c:pt idx="209">
                  <c:v>4.7818408347666238E-3</c:v>
                </c:pt>
                <c:pt idx="210">
                  <c:v>4.8047113232314561E-3</c:v>
                </c:pt>
                <c:pt idx="211">
                  <c:v>4.8285350203514082E-3</c:v>
                </c:pt>
                <c:pt idx="212">
                  <c:v>4.8494995571672873E-3</c:v>
                </c:pt>
                <c:pt idx="213">
                  <c:v>4.8723700456321196E-3</c:v>
                </c:pt>
                <c:pt idx="214">
                  <c:v>4.8957169055938721E-3</c:v>
                </c:pt>
                <c:pt idx="215">
                  <c:v>4.9166814424097521E-3</c:v>
                </c:pt>
                <c:pt idx="216">
                  <c:v>4.9405051395297042E-3</c:v>
                </c:pt>
                <c:pt idx="217">
                  <c:v>4.9638519994914549E-3</c:v>
                </c:pt>
                <c:pt idx="218">
                  <c:v>4.9857697449624556E-3</c:v>
                </c:pt>
                <c:pt idx="219">
                  <c:v>5.0100693479180319E-3</c:v>
                </c:pt>
                <c:pt idx="220">
                  <c:v>5.0329398363828642E-3</c:v>
                </c:pt>
                <c:pt idx="221">
                  <c:v>5.0539048388600323E-3</c:v>
                </c:pt>
                <c:pt idx="222">
                  <c:v>5.0777280703186963E-3</c:v>
                </c:pt>
                <c:pt idx="223">
                  <c:v>5.0996458157896952E-3</c:v>
                </c:pt>
                <c:pt idx="224">
                  <c:v>5.1215630955994147E-3</c:v>
                </c:pt>
                <c:pt idx="225">
                  <c:v>5.14586316421628E-3</c:v>
                </c:pt>
                <c:pt idx="226">
                  <c:v>5.1677809096872798E-3</c:v>
                </c:pt>
                <c:pt idx="227">
                  <c:v>5.1896981894969923E-3</c:v>
                </c:pt>
                <c:pt idx="228">
                  <c:v>5.2139982581138628E-3</c:v>
                </c:pt>
                <c:pt idx="229">
                  <c:v>5.2349627949297437E-3</c:v>
                </c:pt>
                <c:pt idx="230">
                  <c:v>5.2568805404007444E-3</c:v>
                </c:pt>
                <c:pt idx="231">
                  <c:v>5.2811801433563189E-3</c:v>
                </c:pt>
                <c:pt idx="232">
                  <c:v>5.3026215173304081E-3</c:v>
                </c:pt>
                <c:pt idx="233">
                  <c:v>5.3254920057952404E-3</c:v>
                </c:pt>
                <c:pt idx="234">
                  <c:v>5.3493152372539043E-3</c:v>
                </c:pt>
                <c:pt idx="235">
                  <c:v>5.3707566112279909E-3</c:v>
                </c:pt>
                <c:pt idx="236">
                  <c:v>5.3945798426866549E-3</c:v>
                </c:pt>
                <c:pt idx="237">
                  <c:v>5.4179267026484004E-3</c:v>
                </c:pt>
                <c:pt idx="238">
                  <c:v>5.4388912394642804E-3</c:v>
                </c:pt>
                <c:pt idx="239">
                  <c:v>5.4622385650873202E-3</c:v>
                </c:pt>
                <c:pt idx="240">
                  <c:v>5.4851090535521516E-3</c:v>
                </c:pt>
                <c:pt idx="241">
                  <c:v>5.5065499618649509E-3</c:v>
                </c:pt>
                <c:pt idx="242">
                  <c:v>5.5303736589848952E-3</c:v>
                </c:pt>
                <c:pt idx="243">
                  <c:v>5.5532441474497275E-3</c:v>
                </c:pt>
                <c:pt idx="244">
                  <c:v>5.5751614272594469E-3</c:v>
                </c:pt>
                <c:pt idx="245">
                  <c:v>5.5994614958763123E-3</c:v>
                </c:pt>
                <c:pt idx="246">
                  <c:v>5.6209024041891115E-3</c:v>
                </c:pt>
                <c:pt idx="247">
                  <c:v>5.6423437781631921E-3</c:v>
                </c:pt>
                <c:pt idx="248">
                  <c:v>5.6666433811187761E-3</c:v>
                </c:pt>
                <c:pt idx="249">
                  <c:v>5.688561126589776E-3</c:v>
                </c:pt>
                <c:pt idx="250">
                  <c:v>5.7104788720607758E-3</c:v>
                </c:pt>
                <c:pt idx="251">
                  <c:v>5.7347784750163512E-3</c:v>
                </c:pt>
                <c:pt idx="252">
                  <c:v>5.7566962204873588E-3</c:v>
                </c:pt>
                <c:pt idx="253">
                  <c:v>5.7795667089521911E-3</c:v>
                </c:pt>
                <c:pt idx="254">
                  <c:v>5.803389940410855E-3</c:v>
                </c:pt>
                <c:pt idx="255">
                  <c:v>5.8243544772267359E-3</c:v>
                </c:pt>
                <c:pt idx="256">
                  <c:v>5.8472254313528555E-3</c:v>
                </c:pt>
                <c:pt idx="257">
                  <c:v>5.8705722913145993E-3</c:v>
                </c:pt>
                <c:pt idx="258">
                  <c:v>5.8920131996274003E-3</c:v>
                </c:pt>
                <c:pt idx="259">
                  <c:v>5.9158368967473516E-3</c:v>
                </c:pt>
                <c:pt idx="260">
                  <c:v>5.9396601282060164E-3</c:v>
                </c:pt>
                <c:pt idx="261">
                  <c:v>5.9606246650218964E-3</c:v>
                </c:pt>
                <c:pt idx="262">
                  <c:v>5.9844483621418476E-3</c:v>
                </c:pt>
                <c:pt idx="263">
                  <c:v>6.0068424791097667E-3</c:v>
                </c:pt>
                <c:pt idx="264">
                  <c:v>6.0278070159256476E-3</c:v>
                </c:pt>
                <c:pt idx="265">
                  <c:v>6.0516302473843115E-3</c:v>
                </c:pt>
                <c:pt idx="266">
                  <c:v>6.0740243643522237E-3</c:v>
                </c:pt>
                <c:pt idx="267">
                  <c:v>6.0954652726650238E-3</c:v>
                </c:pt>
                <c:pt idx="268">
                  <c:v>6.1197653412818883E-3</c:v>
                </c:pt>
                <c:pt idx="269">
                  <c:v>6.1416830867528872E-3</c:v>
                </c:pt>
                <c:pt idx="270">
                  <c:v>6.1636003665626066E-3</c:v>
                </c:pt>
                <c:pt idx="271">
                  <c:v>6.1883768066763835E-3</c:v>
                </c:pt>
                <c:pt idx="272">
                  <c:v>6.2098181806504718E-3</c:v>
                </c:pt>
                <c:pt idx="273">
                  <c:v>6.2322118319571036E-3</c:v>
                </c:pt>
                <c:pt idx="274">
                  <c:v>6.2569882720708873E-3</c:v>
                </c:pt>
                <c:pt idx="275">
                  <c:v>6.2779528088867682E-3</c:v>
                </c:pt>
                <c:pt idx="276">
                  <c:v>6.3008232973515996E-3</c:v>
                </c:pt>
                <c:pt idx="277">
                  <c:v>6.3246469944715517E-3</c:v>
                </c:pt>
                <c:pt idx="278">
                  <c:v>6.3460879027843432E-3</c:v>
                </c:pt>
                <c:pt idx="279">
                  <c:v>6.3689583912491755E-3</c:v>
                </c:pt>
                <c:pt idx="280">
                  <c:v>6.3923057168722161E-3</c:v>
                </c:pt>
                <c:pt idx="281">
                  <c:v>6.4132702536880961E-3</c:v>
                </c:pt>
                <c:pt idx="282">
                  <c:v>6.4366171136498469E-3</c:v>
                </c:pt>
                <c:pt idx="283">
                  <c:v>6.4599639736115924E-3</c:v>
                </c:pt>
                <c:pt idx="284">
                  <c:v>6.4809285104274724E-3</c:v>
                </c:pt>
                <c:pt idx="285">
                  <c:v>6.5042758360505121E-3</c:v>
                </c:pt>
                <c:pt idx="286">
                  <c:v>6.5271463245153436E-3</c:v>
                </c:pt>
                <c:pt idx="287">
                  <c:v>6.5495404414832549E-3</c:v>
                </c:pt>
                <c:pt idx="288">
                  <c:v>6.5738400444388398E-3</c:v>
                </c:pt>
                <c:pt idx="289">
                  <c:v>6.5962341614067511E-3</c:v>
                </c:pt>
                <c:pt idx="290">
                  <c:v>6.6176750697195521E-3</c:v>
                </c:pt>
                <c:pt idx="291">
                  <c:v>6.6424515098333359E-3</c:v>
                </c:pt>
                <c:pt idx="292">
                  <c:v>6.6638928838074233E-3</c:v>
                </c:pt>
                <c:pt idx="293">
                  <c:v>6.6858101636171358E-3</c:v>
                </c:pt>
                <c:pt idx="294">
                  <c:v>6.7101102322340003E-3</c:v>
                </c:pt>
                <c:pt idx="295">
                  <c:v>6.7315511405467996E-3</c:v>
                </c:pt>
                <c:pt idx="296">
                  <c:v>6.7539452575147109E-3</c:v>
                </c:pt>
                <c:pt idx="297">
                  <c:v>6.7777689546346638E-3</c:v>
                </c:pt>
                <c:pt idx="298">
                  <c:v>6.7987334914505508E-3</c:v>
                </c:pt>
                <c:pt idx="299">
                  <c:v>6.8211276084184638E-3</c:v>
                </c:pt>
                <c:pt idx="300">
                  <c:v>6.845427211374047E-3</c:v>
                </c:pt>
                <c:pt idx="301">
                  <c:v>6.8663922138512152E-3</c:v>
                </c:pt>
                <c:pt idx="302">
                  <c:v>6.8892627023160475E-3</c:v>
                </c:pt>
                <c:pt idx="303">
                  <c:v>6.9130859337747114E-3</c:v>
                </c:pt>
                <c:pt idx="304">
                  <c:v>6.9345268420875029E-3</c:v>
                </c:pt>
                <c:pt idx="305">
                  <c:v>6.958826910704376E-3</c:v>
                </c:pt>
                <c:pt idx="306">
                  <c:v>6.9816973991692084E-3</c:v>
                </c:pt>
                <c:pt idx="307">
                  <c:v>7.0031383074820068E-3</c:v>
                </c:pt>
                <c:pt idx="308">
                  <c:v>7.0269620046019511E-3</c:v>
                </c:pt>
                <c:pt idx="309">
                  <c:v>7.0493561215698719E-3</c:v>
                </c:pt>
                <c:pt idx="310">
                  <c:v>7.0707970298826712E-3</c:v>
                </c:pt>
                <c:pt idx="311">
                  <c:v>7.0950970984995356E-3</c:v>
                </c:pt>
                <c:pt idx="312">
                  <c:v>7.1170143783092473E-3</c:v>
                </c:pt>
                <c:pt idx="313">
                  <c:v>7.1389321237802479E-3</c:v>
                </c:pt>
                <c:pt idx="314">
                  <c:v>7.1632321923971193E-3</c:v>
                </c:pt>
                <c:pt idx="315">
                  <c:v>7.1846731007099108E-3</c:v>
                </c:pt>
                <c:pt idx="316">
                  <c:v>7.2065908461809115E-3</c:v>
                </c:pt>
                <c:pt idx="317">
                  <c:v>7.2308904491364956E-3</c:v>
                </c:pt>
                <c:pt idx="318">
                  <c:v>7.252331823110583E-3</c:v>
                </c:pt>
                <c:pt idx="319">
                  <c:v>7.2747259400784961E-3</c:v>
                </c:pt>
                <c:pt idx="320">
                  <c:v>7.2990255430340793E-3</c:v>
                </c:pt>
                <c:pt idx="321">
                  <c:v>7.3204669170081589E-3</c:v>
                </c:pt>
                <c:pt idx="322">
                  <c:v>7.3438137769699114E-3</c:v>
                </c:pt>
                <c:pt idx="323">
                  <c:v>7.3676370084285753E-3</c:v>
                </c:pt>
                <c:pt idx="324">
                  <c:v>7.3886020109057444E-3</c:v>
                </c:pt>
                <c:pt idx="325">
                  <c:v>7.4119488708674882E-3</c:v>
                </c:pt>
                <c:pt idx="326">
                  <c:v>7.4348193593323205E-3</c:v>
                </c:pt>
                <c:pt idx="327">
                  <c:v>7.4557838961482074E-3</c:v>
                </c:pt>
                <c:pt idx="328">
                  <c:v>7.4796071276068713E-3</c:v>
                </c:pt>
                <c:pt idx="329">
                  <c:v>7.5029544532299042E-3</c:v>
                </c:pt>
                <c:pt idx="330">
                  <c:v>7.5243953615427035E-3</c:v>
                </c:pt>
                <c:pt idx="331">
                  <c:v>7.5486954301595679E-3</c:v>
                </c:pt>
                <c:pt idx="332">
                  <c:v>7.5706127099692795E-3</c:v>
                </c:pt>
                <c:pt idx="333">
                  <c:v>7.5915777124464469E-3</c:v>
                </c:pt>
                <c:pt idx="334">
                  <c:v>7.6158773154020318E-3</c:v>
                </c:pt>
                <c:pt idx="335">
                  <c:v>7.6377950608730316E-3</c:v>
                </c:pt>
                <c:pt idx="336">
                  <c:v>7.6592359691858309E-3</c:v>
                </c:pt>
                <c:pt idx="337">
                  <c:v>7.6835360378026962E-3</c:v>
                </c:pt>
                <c:pt idx="338">
                  <c:v>7.705453783273696E-3</c:v>
                </c:pt>
                <c:pt idx="339">
                  <c:v>7.7283242717385283E-3</c:v>
                </c:pt>
                <c:pt idx="340">
                  <c:v>7.7526238746941107E-3</c:v>
                </c:pt>
                <c:pt idx="341">
                  <c:v>7.7735884115099916E-3</c:v>
                </c:pt>
                <c:pt idx="342">
                  <c:v>7.7959825284779028E-3</c:v>
                </c:pt>
                <c:pt idx="343">
                  <c:v>7.8202821314334887E-3</c:v>
                </c:pt>
                <c:pt idx="344">
                  <c:v>7.8417239710688556E-3</c:v>
                </c:pt>
                <c:pt idx="345">
                  <c:v>7.8650703653693199E-3</c:v>
                </c:pt>
                <c:pt idx="346">
                  <c:v>7.8888935968279839E-3</c:v>
                </c:pt>
                <c:pt idx="347">
                  <c:v>7.9103354364633595E-3</c:v>
                </c:pt>
                <c:pt idx="348">
                  <c:v>7.9336818307638151E-3</c:v>
                </c:pt>
                <c:pt idx="349">
                  <c:v>7.9565523192286474E-3</c:v>
                </c:pt>
                <c:pt idx="350">
                  <c:v>7.9775173217058147E-3</c:v>
                </c:pt>
                <c:pt idx="351">
                  <c:v>8.0008646473288796E-3</c:v>
                </c:pt>
                <c:pt idx="352">
                  <c:v>8.0237351357936807E-3</c:v>
                </c:pt>
                <c:pt idx="353">
                  <c:v>8.04517604410648E-3</c:v>
                </c:pt>
                <c:pt idx="354">
                  <c:v>8.0689992755651214E-3</c:v>
                </c:pt>
                <c:pt idx="355">
                  <c:v>8.0913929268717592E-3</c:v>
                </c:pt>
                <c:pt idx="356">
                  <c:v>8.1133106723428015E-3</c:v>
                </c:pt>
                <c:pt idx="357">
                  <c:v>8.1380875781178388E-3</c:v>
                </c:pt>
                <c:pt idx="358">
                  <c:v>8.1595284864306398E-3</c:v>
                </c:pt>
                <c:pt idx="359">
                  <c:v>8.1819221377372776E-3</c:v>
                </c:pt>
                <c:pt idx="360">
                  <c:v>8.2062222063541603E-3</c:v>
                </c:pt>
                <c:pt idx="361">
                  <c:v>8.2281399518251194E-3</c:v>
                </c:pt>
                <c:pt idx="362">
                  <c:v>8.2505336031317607E-3</c:v>
                </c:pt>
                <c:pt idx="363">
                  <c:v>8.2743577659130409E-3</c:v>
                </c:pt>
                <c:pt idx="364">
                  <c:v>8.2957986742258384E-3</c:v>
                </c:pt>
                <c:pt idx="365">
                  <c:v>8.3181923255324017E-3</c:v>
                </c:pt>
                <c:pt idx="366">
                  <c:v>8.3415396511554388E-3</c:v>
                </c:pt>
                <c:pt idx="367">
                  <c:v>8.3625037223100801E-3</c:v>
                </c:pt>
                <c:pt idx="368">
                  <c:v>8.3853742107748812E-3</c:v>
                </c:pt>
                <c:pt idx="369">
                  <c:v>8.4091983735561614E-3</c:v>
                </c:pt>
                <c:pt idx="370">
                  <c:v>8.4301624447107211E-3</c:v>
                </c:pt>
                <c:pt idx="371">
                  <c:v>8.4530329331755985E-3</c:v>
                </c:pt>
                <c:pt idx="372">
                  <c:v>8.4763802587985593E-3</c:v>
                </c:pt>
                <c:pt idx="373">
                  <c:v>8.4978211671113586E-3</c:v>
                </c:pt>
                <c:pt idx="374">
                  <c:v>8.5225971415639201E-3</c:v>
                </c:pt>
                <c:pt idx="375">
                  <c:v>8.5454676300287195E-3</c:v>
                </c:pt>
                <c:pt idx="376">
                  <c:v>8.5669094696640795E-3</c:v>
                </c:pt>
                <c:pt idx="377">
                  <c:v>8.5916854441165594E-3</c:v>
                </c:pt>
                <c:pt idx="378">
                  <c:v>8.6136031895876E-3</c:v>
                </c:pt>
                <c:pt idx="379">
                  <c:v>8.6350440979003993E-3</c:v>
                </c:pt>
                <c:pt idx="380">
                  <c:v>8.659344166517282E-3</c:v>
                </c:pt>
                <c:pt idx="381">
                  <c:v>8.681261911988241E-3</c:v>
                </c:pt>
                <c:pt idx="382">
                  <c:v>8.7036555632948789E-3</c:v>
                </c:pt>
                <c:pt idx="383">
                  <c:v>8.7274787947535185E-3</c:v>
                </c:pt>
                <c:pt idx="384">
                  <c:v>8.7484437972307205E-3</c:v>
                </c:pt>
                <c:pt idx="385">
                  <c:v>8.7708374485373601E-3</c:v>
                </c:pt>
                <c:pt idx="386">
                  <c:v>8.7946616113185605E-3</c:v>
                </c:pt>
                <c:pt idx="387">
                  <c:v>8.8156256824732E-3</c:v>
                </c:pt>
                <c:pt idx="388">
                  <c:v>8.8384961709379994E-3</c:v>
                </c:pt>
                <c:pt idx="389">
                  <c:v>8.8627962395548786E-3</c:v>
                </c:pt>
                <c:pt idx="390">
                  <c:v>8.8842371478676796E-3</c:v>
                </c:pt>
                <c:pt idx="391">
                  <c:v>8.9080603793263193E-3</c:v>
                </c:pt>
                <c:pt idx="392">
                  <c:v>8.9318845421075994E-3</c:v>
                </c:pt>
                <c:pt idx="393">
                  <c:v>8.9528486132621592E-3</c:v>
                </c:pt>
                <c:pt idx="394">
                  <c:v>8.9761959388851998E-3</c:v>
                </c:pt>
                <c:pt idx="395">
                  <c:v>8.9990664273500789E-3</c:v>
                </c:pt>
                <c:pt idx="396">
                  <c:v>9.0200314298272011E-3</c:v>
                </c:pt>
                <c:pt idx="397">
                  <c:v>9.0443305671215196E-3</c:v>
                </c:pt>
                <c:pt idx="398">
                  <c:v>9.0667251497507199E-3</c:v>
                </c:pt>
                <c:pt idx="399">
                  <c:v>9.0881660580635192E-3</c:v>
                </c:pt>
                <c:pt idx="400">
                  <c:v>9.1124661266804002E-3</c:v>
                </c:pt>
                <c:pt idx="401">
                  <c:v>9.1339070349931994E-3</c:v>
                </c:pt>
                <c:pt idx="402">
                  <c:v>9.1553479433059987E-3</c:v>
                </c:pt>
                <c:pt idx="403">
                  <c:v>9.1796480119228016E-3</c:v>
                </c:pt>
                <c:pt idx="404">
                  <c:v>9.2015657573938404E-3</c:v>
                </c:pt>
                <c:pt idx="405">
                  <c:v>9.22395940870048E-3</c:v>
                </c:pt>
                <c:pt idx="406">
                  <c:v>9.247782640159118E-3</c:v>
                </c:pt>
                <c:pt idx="407">
                  <c:v>9.2697003856301585E-3</c:v>
                </c:pt>
                <c:pt idx="408">
                  <c:v>9.2930477112531992E-3</c:v>
                </c:pt>
                <c:pt idx="409">
                  <c:v>9.3168709427118405E-3</c:v>
                </c:pt>
                <c:pt idx="410">
                  <c:v>9.3378359451889593E-3</c:v>
                </c:pt>
                <c:pt idx="411">
                  <c:v>9.3607064336538419E-3</c:v>
                </c:pt>
                <c:pt idx="412">
                  <c:v>9.3845296651124781E-3</c:v>
                </c:pt>
                <c:pt idx="413">
                  <c:v>9.4054946675896801E-3</c:v>
                </c:pt>
                <c:pt idx="414">
                  <c:v>9.42884106189016E-3</c:v>
                </c:pt>
                <c:pt idx="415">
                  <c:v>9.4521883875132006E-3</c:v>
                </c:pt>
                <c:pt idx="416">
                  <c:v>9.4741061329841596E-3</c:v>
                </c:pt>
                <c:pt idx="417">
                  <c:v>9.4979293644427993E-3</c:v>
                </c:pt>
                <c:pt idx="418">
                  <c:v>9.5203230157494406E-3</c:v>
                </c:pt>
                <c:pt idx="419">
                  <c:v>9.5412880182266391E-3</c:v>
                </c:pt>
                <c:pt idx="420">
                  <c:v>9.5655880868435201E-3</c:v>
                </c:pt>
                <c:pt idx="421">
                  <c:v>9.5875049009919201E-3</c:v>
                </c:pt>
                <c:pt idx="422">
                  <c:v>9.6089467406272784E-3</c:v>
                </c:pt>
                <c:pt idx="423">
                  <c:v>9.6332468092441594E-3</c:v>
                </c:pt>
                <c:pt idx="424">
                  <c:v>9.6556404605507989E-3</c:v>
                </c:pt>
                <c:pt idx="425">
                  <c:v>9.6780341118574385E-3</c:v>
                </c:pt>
                <c:pt idx="426">
                  <c:v>9.7023341804743212E-3</c:v>
                </c:pt>
                <c:pt idx="427">
                  <c:v>9.7232991829514382E-3</c:v>
                </c:pt>
                <c:pt idx="428">
                  <c:v>9.7456928342580795E-3</c:v>
                </c:pt>
                <c:pt idx="429">
                  <c:v>9.7699929028749605E-3</c:v>
                </c:pt>
                <c:pt idx="430">
                  <c:v>9.7909579053520809E-3</c:v>
                </c:pt>
                <c:pt idx="431">
                  <c:v>9.8143042996525591E-3</c:v>
                </c:pt>
                <c:pt idx="432">
                  <c:v>9.8381275311112803E-3</c:v>
                </c:pt>
                <c:pt idx="433">
                  <c:v>9.8595693707466386E-3</c:v>
                </c:pt>
                <c:pt idx="434">
                  <c:v>9.8824398592114397E-3</c:v>
                </c:pt>
                <c:pt idx="435">
                  <c:v>9.9057862535119195E-3</c:v>
                </c:pt>
                <c:pt idx="436">
                  <c:v>9.926274418830882E-3</c:v>
                </c:pt>
                <c:pt idx="437">
                  <c:v>9.9496217444539192E-3</c:v>
                </c:pt>
                <c:pt idx="438">
                  <c:v>9.9729690700769598E-3</c:v>
                </c:pt>
                <c:pt idx="439">
                  <c:v>9.9939331412315195E-3</c:v>
                </c:pt>
                <c:pt idx="440">
                  <c:v>1.0017756372690241E-2</c:v>
                </c:pt>
                <c:pt idx="441">
                  <c:v>1.0040150955319439E-2</c:v>
                </c:pt>
                <c:pt idx="442">
                  <c:v>1.00620687007904E-2</c:v>
                </c:pt>
                <c:pt idx="443">
                  <c:v>1.0086844675242878E-2</c:v>
                </c:pt>
                <c:pt idx="444">
                  <c:v>1.0109238326549518E-2</c:v>
                </c:pt>
                <c:pt idx="445">
                  <c:v>1.0131156072020558E-2</c:v>
                </c:pt>
                <c:pt idx="446">
                  <c:v>1.015545614063736E-2</c:v>
                </c:pt>
                <c:pt idx="447">
                  <c:v>1.01773738861084E-2</c:v>
                </c:pt>
                <c:pt idx="448">
                  <c:v>1.0199291631579359E-2</c:v>
                </c:pt>
                <c:pt idx="449">
                  <c:v>1.0223590768873679E-2</c:v>
                </c:pt>
                <c:pt idx="450">
                  <c:v>1.0245032608509039E-2</c:v>
                </c:pt>
                <c:pt idx="451">
                  <c:v>1.026790309697392E-2</c:v>
                </c:pt>
                <c:pt idx="452">
                  <c:v>1.0291249491274319E-2</c:v>
                </c:pt>
                <c:pt idx="453">
                  <c:v>1.0312691330909758E-2</c:v>
                </c:pt>
                <c:pt idx="454">
                  <c:v>1.033508498221632E-2</c:v>
                </c:pt>
                <c:pt idx="455">
                  <c:v>1.0358908213675039E-2</c:v>
                </c:pt>
                <c:pt idx="456">
                  <c:v>1.0379396378994E-2</c:v>
                </c:pt>
                <c:pt idx="457">
                  <c:v>1.0402743704617039E-2</c:v>
                </c:pt>
                <c:pt idx="458">
                  <c:v>1.0426090098917519E-2</c:v>
                </c:pt>
                <c:pt idx="459">
                  <c:v>1.044800784438848E-2</c:v>
                </c:pt>
                <c:pt idx="460">
                  <c:v>1.0472307913005357E-2</c:v>
                </c:pt>
                <c:pt idx="461">
                  <c:v>1.04956552386284E-2</c:v>
                </c:pt>
                <c:pt idx="462">
                  <c:v>1.0516619309782959E-2</c:v>
                </c:pt>
                <c:pt idx="463">
                  <c:v>1.0540919378399839E-2</c:v>
                </c:pt>
                <c:pt idx="464">
                  <c:v>1.0562837123870879E-2</c:v>
                </c:pt>
                <c:pt idx="465">
                  <c:v>1.0584278032183678E-2</c:v>
                </c:pt>
                <c:pt idx="466">
                  <c:v>1.0608578100800481E-2</c:v>
                </c:pt>
                <c:pt idx="467">
                  <c:v>1.0630495846271518E-2</c:v>
                </c:pt>
                <c:pt idx="468">
                  <c:v>1.0652413591742481E-2</c:v>
                </c:pt>
                <c:pt idx="469">
                  <c:v>1.0676236823201202E-2</c:v>
                </c:pt>
                <c:pt idx="470">
                  <c:v>1.0697677731514001E-2</c:v>
                </c:pt>
                <c:pt idx="471">
                  <c:v>1.0719595476984959E-2</c:v>
                </c:pt>
                <c:pt idx="472">
                  <c:v>1.074341870844368E-2</c:v>
                </c:pt>
                <c:pt idx="473">
                  <c:v>1.0764859616756401E-2</c:v>
                </c:pt>
                <c:pt idx="474">
                  <c:v>1.0787254199385681E-2</c:v>
                </c:pt>
                <c:pt idx="475">
                  <c:v>1.0812030173838161E-2</c:v>
                </c:pt>
                <c:pt idx="476">
                  <c:v>1.083347108215096E-2</c:v>
                </c:pt>
                <c:pt idx="477">
                  <c:v>1.08572943136096E-2</c:v>
                </c:pt>
                <c:pt idx="478">
                  <c:v>1.08811184763908E-2</c:v>
                </c:pt>
                <c:pt idx="479">
                  <c:v>1.0902082547545438E-2</c:v>
                </c:pt>
                <c:pt idx="480">
                  <c:v>1.0925429873168479E-2</c:v>
                </c:pt>
                <c:pt idx="481">
                  <c:v>1.0948300361633278E-2</c:v>
                </c:pt>
                <c:pt idx="482">
                  <c:v>1.0969741269946079E-2</c:v>
                </c:pt>
                <c:pt idx="483">
                  <c:v>1.09935645014048E-2</c:v>
                </c:pt>
                <c:pt idx="484">
                  <c:v>1.1016434989869598E-2</c:v>
                </c:pt>
                <c:pt idx="485">
                  <c:v>1.1037399992346798E-2</c:v>
                </c:pt>
                <c:pt idx="486">
                  <c:v>1.1061700060963599E-2</c:v>
                </c:pt>
                <c:pt idx="487">
                  <c:v>1.1083617806434642E-2</c:v>
                </c:pt>
                <c:pt idx="488">
                  <c:v>1.1105058714747439E-2</c:v>
                </c:pt>
                <c:pt idx="489">
                  <c:v>1.112935878336432E-2</c:v>
                </c:pt>
                <c:pt idx="490">
                  <c:v>1.115127559751272E-2</c:v>
                </c:pt>
                <c:pt idx="491">
                  <c:v>1.1173193342983761E-2</c:v>
                </c:pt>
                <c:pt idx="492">
                  <c:v>1.1197493411600559E-2</c:v>
                </c:pt>
                <c:pt idx="493">
                  <c:v>1.1219411157071601E-2</c:v>
                </c:pt>
                <c:pt idx="494">
                  <c:v>1.1242281645536398E-2</c:v>
                </c:pt>
                <c:pt idx="495">
                  <c:v>1.1266581714153279E-2</c:v>
                </c:pt>
                <c:pt idx="496">
                  <c:v>1.1287545785307919E-2</c:v>
                </c:pt>
                <c:pt idx="497">
                  <c:v>1.131041627377272E-2</c:v>
                </c:pt>
                <c:pt idx="498">
                  <c:v>1.133424043655392E-2</c:v>
                </c:pt>
                <c:pt idx="499">
                  <c:v>1.135520450770856E-2</c:v>
                </c:pt>
                <c:pt idx="500">
                  <c:v>1.1378074996173359E-2</c:v>
                </c:pt>
                <c:pt idx="501">
                  <c:v>1.1401422321796398E-2</c:v>
                </c:pt>
                <c:pt idx="502">
                  <c:v>1.1422863230109201E-2</c:v>
                </c:pt>
                <c:pt idx="503">
                  <c:v>1.144621055573224E-2</c:v>
                </c:pt>
                <c:pt idx="504">
                  <c:v>1.1469081044197121E-2</c:v>
                </c:pt>
                <c:pt idx="505">
                  <c:v>1.149004511535168E-2</c:v>
                </c:pt>
                <c:pt idx="506">
                  <c:v>1.151434518396856E-2</c:v>
                </c:pt>
                <c:pt idx="507">
                  <c:v>1.1536738835275199E-2</c:v>
                </c:pt>
                <c:pt idx="508">
                  <c:v>1.1558180674910559E-2</c:v>
                </c:pt>
                <c:pt idx="509">
                  <c:v>1.15824798122048E-2</c:v>
                </c:pt>
                <c:pt idx="510">
                  <c:v>1.160487439483408E-2</c:v>
                </c:pt>
                <c:pt idx="511">
                  <c:v>1.1626792140305041E-2</c:v>
                </c:pt>
                <c:pt idx="512">
                  <c:v>1.1651568114757519E-2</c:v>
                </c:pt>
                <c:pt idx="513">
                  <c:v>1.1673009023070318E-2</c:v>
                </c:pt>
                <c:pt idx="514">
                  <c:v>1.169492676854136E-2</c:v>
                </c:pt>
                <c:pt idx="515">
                  <c:v>1.1719226837158241E-2</c:v>
                </c:pt>
                <c:pt idx="516">
                  <c:v>1.1740667745471039E-2</c:v>
                </c:pt>
                <c:pt idx="517">
                  <c:v>1.1763062328100239E-2</c:v>
                </c:pt>
                <c:pt idx="518">
                  <c:v>1.1787838302552717E-2</c:v>
                </c:pt>
                <c:pt idx="519">
                  <c:v>1.180880330502984E-2</c:v>
                </c:pt>
                <c:pt idx="520">
                  <c:v>1.1831673793494719E-2</c:v>
                </c:pt>
                <c:pt idx="521">
                  <c:v>1.185549702495336E-2</c:v>
                </c:pt>
                <c:pt idx="522">
                  <c:v>1.1875985190272321E-2</c:v>
                </c:pt>
                <c:pt idx="523">
                  <c:v>1.1898855678737202E-2</c:v>
                </c:pt>
                <c:pt idx="524">
                  <c:v>1.192267891019584E-2</c:v>
                </c:pt>
                <c:pt idx="525">
                  <c:v>1.1943643912672958E-2</c:v>
                </c:pt>
                <c:pt idx="526">
                  <c:v>1.1967467144131678E-2</c:v>
                </c:pt>
                <c:pt idx="527">
                  <c:v>1.1990337632596481E-2</c:v>
                </c:pt>
                <c:pt idx="528">
                  <c:v>1.201177854090928E-2</c:v>
                </c:pt>
                <c:pt idx="529">
                  <c:v>1.2036078609526159E-2</c:v>
                </c:pt>
                <c:pt idx="530">
                  <c:v>1.20584722608328E-2</c:v>
                </c:pt>
                <c:pt idx="531">
                  <c:v>1.2080390006303761E-2</c:v>
                </c:pt>
                <c:pt idx="532">
                  <c:v>1.210469007492064E-2</c:v>
                </c:pt>
                <c:pt idx="533">
                  <c:v>1.2126607820391679E-2</c:v>
                </c:pt>
                <c:pt idx="534">
                  <c:v>1.2148525565862638E-2</c:v>
                </c:pt>
                <c:pt idx="535">
                  <c:v>1.217282470315696E-2</c:v>
                </c:pt>
                <c:pt idx="536">
                  <c:v>1.219426654279232E-2</c:v>
                </c:pt>
                <c:pt idx="537">
                  <c:v>1.221618335694072E-2</c:v>
                </c:pt>
                <c:pt idx="538">
                  <c:v>1.2240007519722E-2</c:v>
                </c:pt>
                <c:pt idx="539">
                  <c:v>1.22614484280348E-2</c:v>
                </c:pt>
                <c:pt idx="540">
                  <c:v>1.2283842079341439E-2</c:v>
                </c:pt>
                <c:pt idx="541">
                  <c:v>1.2307665310800079E-2</c:v>
                </c:pt>
                <c:pt idx="542">
                  <c:v>1.2329107150435439E-2</c:v>
                </c:pt>
                <c:pt idx="543">
                  <c:v>1.235150080174208E-2</c:v>
                </c:pt>
                <c:pt idx="544">
                  <c:v>1.2375324033200718E-2</c:v>
                </c:pt>
                <c:pt idx="545">
                  <c:v>1.2397241778671759E-2</c:v>
                </c:pt>
                <c:pt idx="546">
                  <c:v>1.2421541847288642E-2</c:v>
                </c:pt>
                <c:pt idx="547">
                  <c:v>1.2444889172911679E-2</c:v>
                </c:pt>
                <c:pt idx="548">
                  <c:v>1.246585324406624E-2</c:v>
                </c:pt>
                <c:pt idx="549">
                  <c:v>1.2490153312683119E-2</c:v>
                </c:pt>
                <c:pt idx="550">
                  <c:v>1.2512546963989759E-2</c:v>
                </c:pt>
                <c:pt idx="551">
                  <c:v>1.2533511966466879E-2</c:v>
                </c:pt>
                <c:pt idx="552">
                  <c:v>1.255781203508376E-2</c:v>
                </c:pt>
                <c:pt idx="553">
                  <c:v>1.25802056863904E-2</c:v>
                </c:pt>
                <c:pt idx="554">
                  <c:v>1.2602123431861439E-2</c:v>
                </c:pt>
                <c:pt idx="555">
                  <c:v>1.262594666332008E-2</c:v>
                </c:pt>
                <c:pt idx="556">
                  <c:v>1.2647387571632879E-2</c:v>
                </c:pt>
                <c:pt idx="557">
                  <c:v>1.2669305317103838E-2</c:v>
                </c:pt>
                <c:pt idx="558">
                  <c:v>1.2693129479885119E-2</c:v>
                </c:pt>
                <c:pt idx="559">
                  <c:v>1.2714570388197921E-2</c:v>
                </c:pt>
                <c:pt idx="560">
                  <c:v>1.2736964039504561E-2</c:v>
                </c:pt>
                <c:pt idx="561">
                  <c:v>1.276126410812136E-2</c:v>
                </c:pt>
                <c:pt idx="562">
                  <c:v>1.2783181853592399E-2</c:v>
                </c:pt>
                <c:pt idx="563">
                  <c:v>1.2806528247892881E-2</c:v>
                </c:pt>
                <c:pt idx="564">
                  <c:v>1.2830828316509758E-2</c:v>
                </c:pt>
                <c:pt idx="565">
                  <c:v>1.2851793318986881E-2</c:v>
                </c:pt>
                <c:pt idx="566">
                  <c:v>1.287418697029352E-2</c:v>
                </c:pt>
                <c:pt idx="567">
                  <c:v>1.2897534295916561E-2</c:v>
                </c:pt>
                <c:pt idx="568">
                  <c:v>1.2918498367071119E-2</c:v>
                </c:pt>
                <c:pt idx="569">
                  <c:v>1.2941845692694161E-2</c:v>
                </c:pt>
                <c:pt idx="570">
                  <c:v>1.2965193018317198E-2</c:v>
                </c:pt>
                <c:pt idx="571">
                  <c:v>1.2986633926630001E-2</c:v>
                </c:pt>
                <c:pt idx="572">
                  <c:v>1.3010457158088719E-2</c:v>
                </c:pt>
                <c:pt idx="573">
                  <c:v>1.3032851740717921E-2</c:v>
                </c:pt>
                <c:pt idx="574">
                  <c:v>1.3053815811872481E-2</c:v>
                </c:pt>
                <c:pt idx="575">
                  <c:v>1.307811588048936E-2</c:v>
                </c:pt>
                <c:pt idx="576">
                  <c:v>1.3100509531796001E-2</c:v>
                </c:pt>
                <c:pt idx="577">
                  <c:v>1.312242727726696E-2</c:v>
                </c:pt>
                <c:pt idx="578">
                  <c:v>1.3146727345883838E-2</c:v>
                </c:pt>
                <c:pt idx="579">
                  <c:v>1.3169120997190479E-2</c:v>
                </c:pt>
                <c:pt idx="580">
                  <c:v>1.3191515579819679E-2</c:v>
                </c:pt>
                <c:pt idx="581">
                  <c:v>1.321581564843656E-2</c:v>
                </c:pt>
                <c:pt idx="582">
                  <c:v>1.3237256556749359E-2</c:v>
                </c:pt>
                <c:pt idx="583">
                  <c:v>1.325917430222032E-2</c:v>
                </c:pt>
                <c:pt idx="584">
                  <c:v>1.3282997533679041E-2</c:v>
                </c:pt>
                <c:pt idx="585">
                  <c:v>1.3304438441991839E-2</c:v>
                </c:pt>
                <c:pt idx="586">
                  <c:v>1.332730893045664E-2</c:v>
                </c:pt>
                <c:pt idx="587">
                  <c:v>1.3351608999073519E-2</c:v>
                </c:pt>
                <c:pt idx="588">
                  <c:v>1.337304990738632E-2</c:v>
                </c:pt>
                <c:pt idx="589">
                  <c:v>1.3395920395851118E-2</c:v>
                </c:pt>
                <c:pt idx="590">
                  <c:v>1.341926772147416E-2</c:v>
                </c:pt>
                <c:pt idx="591">
                  <c:v>1.3439755886793119E-2</c:v>
                </c:pt>
                <c:pt idx="592">
                  <c:v>1.3463579118251839E-2</c:v>
                </c:pt>
                <c:pt idx="593">
                  <c:v>1.3486449606716638E-2</c:v>
                </c:pt>
                <c:pt idx="594">
                  <c:v>1.3507890515029441E-2</c:v>
                </c:pt>
                <c:pt idx="595">
                  <c:v>1.353171374648808E-2</c:v>
                </c:pt>
                <c:pt idx="596">
                  <c:v>1.355458423495296E-2</c:v>
                </c:pt>
                <c:pt idx="597">
                  <c:v>1.3576501980423919E-2</c:v>
                </c:pt>
                <c:pt idx="598">
                  <c:v>1.3600802049040798E-2</c:v>
                </c:pt>
                <c:pt idx="599">
                  <c:v>1.3622242957353602E-2</c:v>
                </c:pt>
                <c:pt idx="600">
                  <c:v>1.364416070282456E-2</c:v>
                </c:pt>
                <c:pt idx="601">
                  <c:v>1.3668460771441441E-2</c:v>
                </c:pt>
                <c:pt idx="602">
                  <c:v>1.3690378516912478E-2</c:v>
                </c:pt>
                <c:pt idx="603">
                  <c:v>1.3712296262383438E-2</c:v>
                </c:pt>
                <c:pt idx="604">
                  <c:v>1.3737072236835918E-2</c:v>
                </c:pt>
                <c:pt idx="605">
                  <c:v>1.375803723931312E-2</c:v>
                </c:pt>
                <c:pt idx="606">
                  <c:v>1.3780430890619758E-2</c:v>
                </c:pt>
                <c:pt idx="607">
                  <c:v>1.38042541220784E-2</c:v>
                </c:pt>
                <c:pt idx="608">
                  <c:v>1.38252191245556E-2</c:v>
                </c:pt>
                <c:pt idx="609">
                  <c:v>1.3848089613020401E-2</c:v>
                </c:pt>
                <c:pt idx="610">
                  <c:v>1.3871912844479119E-2</c:v>
                </c:pt>
                <c:pt idx="611">
                  <c:v>1.389335375279192E-2</c:v>
                </c:pt>
                <c:pt idx="612">
                  <c:v>1.3916701078414879E-2</c:v>
                </c:pt>
                <c:pt idx="613">
                  <c:v>1.393957156687976E-2</c:v>
                </c:pt>
                <c:pt idx="614">
                  <c:v>1.3961012475192559E-2</c:v>
                </c:pt>
                <c:pt idx="615">
                  <c:v>1.398531254380944E-2</c:v>
                </c:pt>
                <c:pt idx="616">
                  <c:v>1.4008183032274241E-2</c:v>
                </c:pt>
                <c:pt idx="617">
                  <c:v>1.4029623940587039E-2</c:v>
                </c:pt>
                <c:pt idx="618">
                  <c:v>1.4054400846362081E-2</c:v>
                </c:pt>
                <c:pt idx="619">
                  <c:v>1.4076317660510557E-2</c:v>
                </c:pt>
                <c:pt idx="620">
                  <c:v>1.4098235405981518E-2</c:v>
                </c:pt>
                <c:pt idx="621">
                  <c:v>1.4122058637440239E-2</c:v>
                </c:pt>
                <c:pt idx="622">
                  <c:v>1.41439763829112E-2</c:v>
                </c:pt>
                <c:pt idx="623">
                  <c:v>1.4165894128382239E-2</c:v>
                </c:pt>
                <c:pt idx="624">
                  <c:v>1.419019419699904E-2</c:v>
                </c:pt>
                <c:pt idx="625">
                  <c:v>1.421115826815368E-2</c:v>
                </c:pt>
                <c:pt idx="626">
                  <c:v>1.4233552850782882E-2</c:v>
                </c:pt>
                <c:pt idx="627">
                  <c:v>1.4257852919399761E-2</c:v>
                </c:pt>
                <c:pt idx="628">
                  <c:v>1.4278816990554321E-2</c:v>
                </c:pt>
                <c:pt idx="629">
                  <c:v>1.4300734736025359E-2</c:v>
                </c:pt>
                <c:pt idx="630">
                  <c:v>1.4324557967483999E-2</c:v>
                </c:pt>
                <c:pt idx="631">
                  <c:v>1.434647571295496E-2</c:v>
                </c:pt>
                <c:pt idx="632">
                  <c:v>1.4370298944413679E-2</c:v>
                </c:pt>
                <c:pt idx="633">
                  <c:v>1.4394123107194878E-2</c:v>
                </c:pt>
                <c:pt idx="634">
                  <c:v>1.4415564015507679E-2</c:v>
                </c:pt>
                <c:pt idx="635">
                  <c:v>1.44393872469664E-2</c:v>
                </c:pt>
                <c:pt idx="636">
                  <c:v>1.4461780898272958E-2</c:v>
                </c:pt>
                <c:pt idx="637">
                  <c:v>1.4483222737908402E-2</c:v>
                </c:pt>
                <c:pt idx="638">
                  <c:v>1.45065691322088E-2</c:v>
                </c:pt>
                <c:pt idx="639">
                  <c:v>1.4529439620673681E-2</c:v>
                </c:pt>
                <c:pt idx="640">
                  <c:v>1.455088052898648E-2</c:v>
                </c:pt>
                <c:pt idx="641">
                  <c:v>1.457470469176768E-2</c:v>
                </c:pt>
                <c:pt idx="642">
                  <c:v>1.459662150591608E-2</c:v>
                </c:pt>
                <c:pt idx="643">
                  <c:v>1.4618063345551519E-2</c:v>
                </c:pt>
                <c:pt idx="644">
                  <c:v>1.4641886577010158E-2</c:v>
                </c:pt>
                <c:pt idx="645">
                  <c:v>1.4663804322481121E-2</c:v>
                </c:pt>
                <c:pt idx="646">
                  <c:v>1.468619797378776E-2</c:v>
                </c:pt>
                <c:pt idx="647">
                  <c:v>1.4710498042404639E-2</c:v>
                </c:pt>
                <c:pt idx="648">
                  <c:v>1.473241578787568E-2</c:v>
                </c:pt>
                <c:pt idx="649">
                  <c:v>1.475576218217608E-2</c:v>
                </c:pt>
                <c:pt idx="650">
                  <c:v>1.4780062250792961E-2</c:v>
                </c:pt>
                <c:pt idx="651">
                  <c:v>1.4801503159105759E-2</c:v>
                </c:pt>
                <c:pt idx="652">
                  <c:v>1.4823897741734959E-2</c:v>
                </c:pt>
                <c:pt idx="653">
                  <c:v>1.4847244136035441E-2</c:v>
                </c:pt>
                <c:pt idx="654">
                  <c:v>1.4868209138512639E-2</c:v>
                </c:pt>
                <c:pt idx="655">
                  <c:v>1.489155646413568E-2</c:v>
                </c:pt>
                <c:pt idx="656">
                  <c:v>1.4915379695594321E-2</c:v>
                </c:pt>
                <c:pt idx="657">
                  <c:v>1.4936343766748881E-2</c:v>
                </c:pt>
                <c:pt idx="658">
                  <c:v>1.4959691092371918E-2</c:v>
                </c:pt>
                <c:pt idx="659">
                  <c:v>1.4982561580836799E-2</c:v>
                </c:pt>
                <c:pt idx="660">
                  <c:v>1.5003526583313919E-2</c:v>
                </c:pt>
                <c:pt idx="661">
                  <c:v>1.5027349814772639E-2</c:v>
                </c:pt>
                <c:pt idx="662">
                  <c:v>1.505022030323744E-2</c:v>
                </c:pt>
                <c:pt idx="663">
                  <c:v>1.5071661211550239E-2</c:v>
                </c:pt>
                <c:pt idx="664">
                  <c:v>1.509596128016712E-2</c:v>
                </c:pt>
                <c:pt idx="665">
                  <c:v>1.511835493147376E-2</c:v>
                </c:pt>
                <c:pt idx="666">
                  <c:v>1.514074951410296E-2</c:v>
                </c:pt>
                <c:pt idx="667">
                  <c:v>1.5165049582719841E-2</c:v>
                </c:pt>
                <c:pt idx="668">
                  <c:v>1.5186490491032639E-2</c:v>
                </c:pt>
                <c:pt idx="669">
                  <c:v>1.5208408236503599E-2</c:v>
                </c:pt>
                <c:pt idx="670">
                  <c:v>1.5232231467962241E-2</c:v>
                </c:pt>
                <c:pt idx="671">
                  <c:v>1.5253672376275038E-2</c:v>
                </c:pt>
                <c:pt idx="672">
                  <c:v>1.527606602758168E-2</c:v>
                </c:pt>
                <c:pt idx="673">
                  <c:v>1.5300366096198561E-2</c:v>
                </c:pt>
                <c:pt idx="674">
                  <c:v>1.532180700451136E-2</c:v>
                </c:pt>
                <c:pt idx="675">
                  <c:v>1.5344677492976159E-2</c:v>
                </c:pt>
                <c:pt idx="676">
                  <c:v>1.53680248185992E-2</c:v>
                </c:pt>
                <c:pt idx="677">
                  <c:v>1.5388989821076398E-2</c:v>
                </c:pt>
                <c:pt idx="678">
                  <c:v>1.541233621537688E-2</c:v>
                </c:pt>
                <c:pt idx="679">
                  <c:v>1.5435683540999919E-2</c:v>
                </c:pt>
                <c:pt idx="680">
                  <c:v>1.545712444931272E-2</c:v>
                </c:pt>
                <c:pt idx="681">
                  <c:v>1.5480947680771361E-2</c:v>
                </c:pt>
                <c:pt idx="682">
                  <c:v>1.5503818169236159E-2</c:v>
                </c:pt>
                <c:pt idx="683">
                  <c:v>1.5525735914707199E-2</c:v>
                </c:pt>
                <c:pt idx="684">
                  <c:v>1.5550035983324079E-2</c:v>
                </c:pt>
                <c:pt idx="685">
                  <c:v>1.5571953728795039E-2</c:v>
                </c:pt>
                <c:pt idx="686">
                  <c:v>1.5593394637107839E-2</c:v>
                </c:pt>
                <c:pt idx="687">
                  <c:v>1.561769470572472E-2</c:v>
                </c:pt>
                <c:pt idx="688">
                  <c:v>1.5639612451195679E-2</c:v>
                </c:pt>
                <c:pt idx="689">
                  <c:v>1.5661530196666721E-2</c:v>
                </c:pt>
                <c:pt idx="690">
                  <c:v>1.5686305239796642E-2</c:v>
                </c:pt>
                <c:pt idx="691">
                  <c:v>1.5707748010754561E-2</c:v>
                </c:pt>
                <c:pt idx="692">
                  <c:v>1.573014073073864E-2</c:v>
                </c:pt>
                <c:pt idx="693">
                  <c:v>1.5754440799355517E-2</c:v>
                </c:pt>
                <c:pt idx="694">
                  <c:v>1.5775404870510081E-2</c:v>
                </c:pt>
                <c:pt idx="695">
                  <c:v>1.5797799453139281E-2</c:v>
                </c:pt>
                <c:pt idx="696">
                  <c:v>1.5821622684598E-2</c:v>
                </c:pt>
                <c:pt idx="697">
                  <c:v>1.5842588618397678E-2</c:v>
                </c:pt>
                <c:pt idx="698">
                  <c:v>1.5865458175540002E-2</c:v>
                </c:pt>
                <c:pt idx="699">
                  <c:v>1.5889281406998638E-2</c:v>
                </c:pt>
                <c:pt idx="700">
                  <c:v>1.5910722315311442E-2</c:v>
                </c:pt>
                <c:pt idx="701">
                  <c:v>1.5934545546770078E-2</c:v>
                </c:pt>
                <c:pt idx="702">
                  <c:v>1.595741696655752E-2</c:v>
                </c:pt>
                <c:pt idx="703">
                  <c:v>1.5978857874870318E-2</c:v>
                </c:pt>
                <c:pt idx="704">
                  <c:v>1.6003157943487199E-2</c:v>
                </c:pt>
                <c:pt idx="705">
                  <c:v>1.6025552526116399E-2</c:v>
                </c:pt>
                <c:pt idx="706">
                  <c:v>1.60469934344292E-2</c:v>
                </c:pt>
                <c:pt idx="707">
                  <c:v>1.6071293503046001E-2</c:v>
                </c:pt>
                <c:pt idx="708">
                  <c:v>1.609321124851704E-2</c:v>
                </c:pt>
                <c:pt idx="709">
                  <c:v>1.6114652156829841E-2</c:v>
                </c:pt>
                <c:pt idx="710">
                  <c:v>1.6138952225446718E-2</c:v>
                </c:pt>
                <c:pt idx="711">
                  <c:v>1.6160393133759519E-2</c:v>
                </c:pt>
                <c:pt idx="712">
                  <c:v>1.6182310879230478E-2</c:v>
                </c:pt>
                <c:pt idx="713">
                  <c:v>1.6206610947847359E-2</c:v>
                </c:pt>
                <c:pt idx="714">
                  <c:v>1.6228051856160157E-2</c:v>
                </c:pt>
                <c:pt idx="715">
                  <c:v>1.6249969601631199E-2</c:v>
                </c:pt>
                <c:pt idx="716">
                  <c:v>1.6274267807602875E-2</c:v>
                </c:pt>
                <c:pt idx="717">
                  <c:v>1.6296185553073918E-2</c:v>
                </c:pt>
                <c:pt idx="718">
                  <c:v>1.6319533810019521E-2</c:v>
                </c:pt>
                <c:pt idx="719">
                  <c:v>1.6343833878636398E-2</c:v>
                </c:pt>
                <c:pt idx="720">
                  <c:v>1.6364797949790962E-2</c:v>
                </c:pt>
                <c:pt idx="721">
                  <c:v>1.638814434409144E-2</c:v>
                </c:pt>
                <c:pt idx="722">
                  <c:v>1.6411490738391842E-2</c:v>
                </c:pt>
                <c:pt idx="723">
                  <c:v>1.6432456672191599E-2</c:v>
                </c:pt>
                <c:pt idx="724">
                  <c:v>1.6455803066492081E-2</c:v>
                </c:pt>
                <c:pt idx="725">
                  <c:v>1.6479149460792559E-2</c:v>
                </c:pt>
                <c:pt idx="726">
                  <c:v>1.650059036910536E-2</c:v>
                </c:pt>
                <c:pt idx="727">
                  <c:v>1.6524415463209118E-2</c:v>
                </c:pt>
                <c:pt idx="728">
                  <c:v>1.65468081831932E-2</c:v>
                </c:pt>
                <c:pt idx="729">
                  <c:v>1.6567774116992957E-2</c:v>
                </c:pt>
                <c:pt idx="730">
                  <c:v>1.6591597348451597E-2</c:v>
                </c:pt>
                <c:pt idx="731">
                  <c:v>1.6613515093922639E-2</c:v>
                </c:pt>
                <c:pt idx="732">
                  <c:v>1.6635432839393598E-2</c:v>
                </c:pt>
                <c:pt idx="733">
                  <c:v>1.6659731045365358E-2</c:v>
                </c:pt>
                <c:pt idx="734">
                  <c:v>1.6682125627994558E-2</c:v>
                </c:pt>
                <c:pt idx="735">
                  <c:v>1.670499704778192E-2</c:v>
                </c:pt>
                <c:pt idx="736">
                  <c:v>1.6729297116398801E-2</c:v>
                </c:pt>
                <c:pt idx="737">
                  <c:v>1.6750738024711598E-2</c:v>
                </c:pt>
                <c:pt idx="738">
                  <c:v>1.6772655770182641E-2</c:v>
                </c:pt>
                <c:pt idx="739">
                  <c:v>1.679647900164128E-2</c:v>
                </c:pt>
                <c:pt idx="740">
                  <c:v>1.6817919909954078E-2</c:v>
                </c:pt>
                <c:pt idx="741">
                  <c:v>1.684031262993816E-2</c:v>
                </c:pt>
                <c:pt idx="742">
                  <c:v>1.6864612698554958E-2</c:v>
                </c:pt>
                <c:pt idx="743">
                  <c:v>1.6885578632354716E-2</c:v>
                </c:pt>
                <c:pt idx="744">
                  <c:v>1.6908925026655201E-2</c:v>
                </c:pt>
                <c:pt idx="745">
                  <c:v>1.6932271420955679E-2</c:v>
                </c:pt>
                <c:pt idx="746">
                  <c:v>1.695323735475544E-2</c:v>
                </c:pt>
                <c:pt idx="747">
                  <c:v>1.6976583749055842E-2</c:v>
                </c:pt>
                <c:pt idx="748">
                  <c:v>1.6999930143356316E-2</c:v>
                </c:pt>
                <c:pt idx="749">
                  <c:v>1.7020896077156081E-2</c:v>
                </c:pt>
                <c:pt idx="750">
                  <c:v>1.704519428312776E-2</c:v>
                </c:pt>
                <c:pt idx="751">
                  <c:v>1.7068065702915199E-2</c:v>
                </c:pt>
                <c:pt idx="752">
                  <c:v>1.7089983448386158E-2</c:v>
                </c:pt>
                <c:pt idx="753">
                  <c:v>1.7114283517003039E-2</c:v>
                </c:pt>
                <c:pt idx="754">
                  <c:v>1.7135724425315836E-2</c:v>
                </c:pt>
                <c:pt idx="755">
                  <c:v>1.7157642170786878E-2</c:v>
                </c:pt>
                <c:pt idx="756">
                  <c:v>1.7181942239403759E-2</c:v>
                </c:pt>
                <c:pt idx="757">
                  <c:v>1.720338314771656E-2</c:v>
                </c:pt>
                <c:pt idx="758">
                  <c:v>1.7225300893187516E-2</c:v>
                </c:pt>
                <c:pt idx="759">
                  <c:v>1.7249600961804397E-2</c:v>
                </c:pt>
                <c:pt idx="760">
                  <c:v>1.7271518707275356E-2</c:v>
                </c:pt>
                <c:pt idx="761">
                  <c:v>1.729438826441768E-2</c:v>
                </c:pt>
                <c:pt idx="762">
                  <c:v>1.7318211495876319E-2</c:v>
                </c:pt>
                <c:pt idx="763">
                  <c:v>1.7338700592517835E-2</c:v>
                </c:pt>
                <c:pt idx="764">
                  <c:v>1.7362046986818321E-2</c:v>
                </c:pt>
                <c:pt idx="765">
                  <c:v>1.7385393381118799E-2</c:v>
                </c:pt>
                <c:pt idx="766">
                  <c:v>1.74068342894316E-2</c:v>
                </c:pt>
                <c:pt idx="767">
                  <c:v>1.7430182546377199E-2</c:v>
                </c:pt>
                <c:pt idx="768">
                  <c:v>1.745305210351944E-2</c:v>
                </c:pt>
                <c:pt idx="769">
                  <c:v>1.7474493011832241E-2</c:v>
                </c:pt>
                <c:pt idx="770">
                  <c:v>1.7498793080449118E-2</c:v>
                </c:pt>
                <c:pt idx="771">
                  <c:v>1.7521187663078315E-2</c:v>
                </c:pt>
                <c:pt idx="772">
                  <c:v>1.754262857139112E-2</c:v>
                </c:pt>
                <c:pt idx="773">
                  <c:v>1.7566928640008E-2</c:v>
                </c:pt>
                <c:pt idx="774">
                  <c:v>1.7589323222637201E-2</c:v>
                </c:pt>
                <c:pt idx="775">
                  <c:v>1.7611240968108156E-2</c:v>
                </c:pt>
                <c:pt idx="776">
                  <c:v>1.7635539174079919E-2</c:v>
                </c:pt>
                <c:pt idx="777">
                  <c:v>1.7657456919550878E-2</c:v>
                </c:pt>
                <c:pt idx="778">
                  <c:v>1.7679374665021921E-2</c:v>
                </c:pt>
                <c:pt idx="779">
                  <c:v>1.770319789648056E-2</c:v>
                </c:pt>
                <c:pt idx="780">
                  <c:v>1.7724638804793361E-2</c:v>
                </c:pt>
                <c:pt idx="781">
                  <c:v>1.774655655026432E-2</c:v>
                </c:pt>
                <c:pt idx="782">
                  <c:v>1.777037978172304E-2</c:v>
                </c:pt>
                <c:pt idx="783">
                  <c:v>1.7791822552680959E-2</c:v>
                </c:pt>
                <c:pt idx="784">
                  <c:v>1.7814692109823199E-2</c:v>
                </c:pt>
                <c:pt idx="785">
                  <c:v>1.7838515341281919E-2</c:v>
                </c:pt>
                <c:pt idx="786">
                  <c:v>1.785995624959472E-2</c:v>
                </c:pt>
                <c:pt idx="787">
                  <c:v>1.7883304506540319E-2</c:v>
                </c:pt>
                <c:pt idx="788">
                  <c:v>1.7907127737998959E-2</c:v>
                </c:pt>
                <c:pt idx="789">
                  <c:v>1.7928091809153522E-2</c:v>
                </c:pt>
                <c:pt idx="790">
                  <c:v>1.7951915040612242E-2</c:v>
                </c:pt>
                <c:pt idx="791">
                  <c:v>1.7975261434912716E-2</c:v>
                </c:pt>
                <c:pt idx="792">
                  <c:v>1.7996704205870635E-2</c:v>
                </c:pt>
                <c:pt idx="793">
                  <c:v>1.8020527437329282E-2</c:v>
                </c:pt>
                <c:pt idx="794">
                  <c:v>1.8042920157313357E-2</c:v>
                </c:pt>
                <c:pt idx="795">
                  <c:v>1.8064361065626155E-2</c:v>
                </c:pt>
                <c:pt idx="796">
                  <c:v>1.8088186159729919E-2</c:v>
                </c:pt>
                <c:pt idx="797">
                  <c:v>1.811010204255584E-2</c:v>
                </c:pt>
                <c:pt idx="798">
                  <c:v>1.8132019788026799E-2</c:v>
                </c:pt>
                <c:pt idx="799">
                  <c:v>1.815631985664368E-2</c:v>
                </c:pt>
                <c:pt idx="800">
                  <c:v>1.8177760764956481E-2</c:v>
                </c:pt>
                <c:pt idx="801">
                  <c:v>1.8199201673269279E-2</c:v>
                </c:pt>
                <c:pt idx="802">
                  <c:v>1.822350174188616E-2</c:v>
                </c:pt>
                <c:pt idx="803">
                  <c:v>1.8245419487357115E-2</c:v>
                </c:pt>
                <c:pt idx="804">
                  <c:v>1.8268290907144557E-2</c:v>
                </c:pt>
                <c:pt idx="805">
                  <c:v>1.8293067812919596E-2</c:v>
                </c:pt>
                <c:pt idx="806">
                  <c:v>1.8314031884074239E-2</c:v>
                </c:pt>
                <c:pt idx="807">
                  <c:v>1.8337378278374637E-2</c:v>
                </c:pt>
                <c:pt idx="808">
                  <c:v>1.836120150983336E-2</c:v>
                </c:pt>
                <c:pt idx="809">
                  <c:v>1.8382167443633041E-2</c:v>
                </c:pt>
                <c:pt idx="810">
                  <c:v>1.8405037000775358E-2</c:v>
                </c:pt>
                <c:pt idx="811">
                  <c:v>1.842838339507576E-2</c:v>
                </c:pt>
                <c:pt idx="812">
                  <c:v>1.8449824303388561E-2</c:v>
                </c:pt>
                <c:pt idx="813">
                  <c:v>1.847317256033424E-2</c:v>
                </c:pt>
                <c:pt idx="814">
                  <c:v>1.8496042117476484E-2</c:v>
                </c:pt>
                <c:pt idx="815">
                  <c:v>1.8517008051276238E-2</c:v>
                </c:pt>
                <c:pt idx="816">
                  <c:v>1.8540831282734878E-2</c:v>
                </c:pt>
                <c:pt idx="817">
                  <c:v>1.856322400271896E-2</c:v>
                </c:pt>
                <c:pt idx="818">
                  <c:v>1.8584666773676879E-2</c:v>
                </c:pt>
                <c:pt idx="819">
                  <c:v>1.8608964979648562E-2</c:v>
                </c:pt>
                <c:pt idx="820">
                  <c:v>1.8631359562277759E-2</c:v>
                </c:pt>
                <c:pt idx="821">
                  <c:v>1.865375414490696E-2</c:v>
                </c:pt>
                <c:pt idx="822">
                  <c:v>1.8678531050682075E-2</c:v>
                </c:pt>
                <c:pt idx="823">
                  <c:v>1.8699971958994876E-2</c:v>
                </c:pt>
                <c:pt idx="824">
                  <c:v>1.8721889704465842E-2</c:v>
                </c:pt>
                <c:pt idx="825">
                  <c:v>1.8746187910437605E-2</c:v>
                </c:pt>
                <c:pt idx="826">
                  <c:v>1.876763068139552E-2</c:v>
                </c:pt>
                <c:pt idx="827">
                  <c:v>1.8790023401379596E-2</c:v>
                </c:pt>
                <c:pt idx="828">
                  <c:v>1.8813846632838239E-2</c:v>
                </c:pt>
                <c:pt idx="829">
                  <c:v>1.883528754115104E-2</c:v>
                </c:pt>
                <c:pt idx="830">
                  <c:v>1.8858158960938478E-2</c:v>
                </c:pt>
                <c:pt idx="831">
                  <c:v>1.888150535523888E-2</c:v>
                </c:pt>
                <c:pt idx="832">
                  <c:v>1.8902471289038637E-2</c:v>
                </c:pt>
                <c:pt idx="833">
                  <c:v>1.8925817683339119E-2</c:v>
                </c:pt>
                <c:pt idx="834">
                  <c:v>1.8949164077639601E-2</c:v>
                </c:pt>
                <c:pt idx="835">
                  <c:v>1.8970604985952398E-2</c:v>
                </c:pt>
                <c:pt idx="836">
                  <c:v>1.8993953242897998E-2</c:v>
                </c:pt>
                <c:pt idx="837">
                  <c:v>1.9016822800040242E-2</c:v>
                </c:pt>
                <c:pt idx="838">
                  <c:v>1.903874054551128E-2</c:v>
                </c:pt>
                <c:pt idx="839">
                  <c:v>1.9063040614128078E-2</c:v>
                </c:pt>
                <c:pt idx="840">
                  <c:v>1.9085435196757282E-2</c:v>
                </c:pt>
                <c:pt idx="841">
                  <c:v>1.9106876105070079E-2</c:v>
                </c:pt>
                <c:pt idx="842">
                  <c:v>1.9131176173686957E-2</c:v>
                </c:pt>
                <c:pt idx="843">
                  <c:v>1.9152617081999758E-2</c:v>
                </c:pt>
                <c:pt idx="844">
                  <c:v>1.91745348274708E-2</c:v>
                </c:pt>
                <c:pt idx="845">
                  <c:v>1.9198834896087678E-2</c:v>
                </c:pt>
                <c:pt idx="846">
                  <c:v>1.9220750778913519E-2</c:v>
                </c:pt>
                <c:pt idx="847">
                  <c:v>1.9243622198700881E-2</c:v>
                </c:pt>
                <c:pt idx="848">
                  <c:v>1.92674454301596E-2</c:v>
                </c:pt>
                <c:pt idx="849">
                  <c:v>1.928840950131416E-2</c:v>
                </c:pt>
                <c:pt idx="850">
                  <c:v>1.931080408394336E-2</c:v>
                </c:pt>
                <c:pt idx="851">
                  <c:v>1.9335104152560241E-2</c:v>
                </c:pt>
                <c:pt idx="852">
                  <c:v>1.9356068223714801E-2</c:v>
                </c:pt>
                <c:pt idx="853">
                  <c:v>1.9378939643502239E-2</c:v>
                </c:pt>
                <c:pt idx="854">
                  <c:v>1.9402762874960879E-2</c:v>
                </c:pt>
                <c:pt idx="855">
                  <c:v>1.9424203783273676E-2</c:v>
                </c:pt>
                <c:pt idx="856">
                  <c:v>1.9448027014732396E-2</c:v>
                </c:pt>
                <c:pt idx="857">
                  <c:v>1.9470898434519761E-2</c:v>
                </c:pt>
                <c:pt idx="858">
                  <c:v>1.9491862505674397E-2</c:v>
                </c:pt>
                <c:pt idx="859">
                  <c:v>1.9515685737133037E-2</c:v>
                </c:pt>
                <c:pt idx="860">
                  <c:v>1.9538557156920398E-2</c:v>
                </c:pt>
                <c:pt idx="861">
                  <c:v>1.9559998065233196E-2</c:v>
                </c:pt>
                <c:pt idx="862">
                  <c:v>1.9584773108363117E-2</c:v>
                </c:pt>
                <c:pt idx="863">
                  <c:v>1.9606690853834159E-2</c:v>
                </c:pt>
                <c:pt idx="864">
                  <c:v>1.9628608599305118E-2</c:v>
                </c:pt>
                <c:pt idx="865">
                  <c:v>1.9652908667921996E-2</c:v>
                </c:pt>
                <c:pt idx="866">
                  <c:v>1.9674349576234797E-2</c:v>
                </c:pt>
                <c:pt idx="867">
                  <c:v>1.9695790484547598E-2</c:v>
                </c:pt>
                <c:pt idx="868">
                  <c:v>1.9720090553164479E-2</c:v>
                </c:pt>
                <c:pt idx="869">
                  <c:v>1.974153146147728E-2</c:v>
                </c:pt>
                <c:pt idx="870">
                  <c:v>1.976392604410648E-2</c:v>
                </c:pt>
                <c:pt idx="871">
                  <c:v>1.9788226112723357E-2</c:v>
                </c:pt>
                <c:pt idx="872">
                  <c:v>1.9809190183877921E-2</c:v>
                </c:pt>
                <c:pt idx="873">
                  <c:v>1.983253844082352E-2</c:v>
                </c:pt>
                <c:pt idx="874">
                  <c:v>1.985636167228224E-2</c:v>
                </c:pt>
                <c:pt idx="875">
                  <c:v>1.9877802580595041E-2</c:v>
                </c:pt>
                <c:pt idx="876">
                  <c:v>1.9901148974895443E-2</c:v>
                </c:pt>
                <c:pt idx="877">
                  <c:v>1.9924495369195917E-2</c:v>
                </c:pt>
                <c:pt idx="878">
                  <c:v>1.994593814015392E-2</c:v>
                </c:pt>
                <c:pt idx="879">
                  <c:v>1.9969761371612556E-2</c:v>
                </c:pt>
                <c:pt idx="880">
                  <c:v>1.99926309287548E-2</c:v>
                </c:pt>
                <c:pt idx="881">
                  <c:v>2.0014071837067601E-2</c:v>
                </c:pt>
                <c:pt idx="882">
                  <c:v>2.0037420094013197E-2</c:v>
                </c:pt>
                <c:pt idx="883">
                  <c:v>2.0059812813997276E-2</c:v>
                </c:pt>
                <c:pt idx="884">
                  <c:v>2.0081253722310077E-2</c:v>
                </c:pt>
                <c:pt idx="885">
                  <c:v>2.0105553790926961E-2</c:v>
                </c:pt>
                <c:pt idx="886">
                  <c:v>2.0127471536397917E-2</c:v>
                </c:pt>
                <c:pt idx="887">
                  <c:v>2.0148912444710721E-2</c:v>
                </c:pt>
                <c:pt idx="888">
                  <c:v>2.0172735676169361E-2</c:v>
                </c:pt>
                <c:pt idx="889">
                  <c:v>2.01946534216404E-2</c:v>
                </c:pt>
                <c:pt idx="890">
                  <c:v>2.0217524841427838E-2</c:v>
                </c:pt>
                <c:pt idx="891">
                  <c:v>2.024230174720288E-2</c:v>
                </c:pt>
                <c:pt idx="892">
                  <c:v>2.0263742655515678E-2</c:v>
                </c:pt>
                <c:pt idx="893">
                  <c:v>2.0286612212657922E-2</c:v>
                </c:pt>
                <c:pt idx="894">
                  <c:v>2.0310435444116558E-2</c:v>
                </c:pt>
                <c:pt idx="895">
                  <c:v>2.0331401377916315E-2</c:v>
                </c:pt>
                <c:pt idx="896">
                  <c:v>2.0353794097900398E-2</c:v>
                </c:pt>
                <c:pt idx="897">
                  <c:v>2.0377617329359037E-2</c:v>
                </c:pt>
                <c:pt idx="898">
                  <c:v>2.0399058237671842E-2</c:v>
                </c:pt>
                <c:pt idx="899">
                  <c:v>2.0422406494617438E-2</c:v>
                </c:pt>
                <c:pt idx="900">
                  <c:v>2.044575288891792E-2</c:v>
                </c:pt>
                <c:pt idx="901">
                  <c:v>2.0466241985559439E-2</c:v>
                </c:pt>
                <c:pt idx="902">
                  <c:v>2.0490065217018159E-2</c:v>
                </c:pt>
                <c:pt idx="903">
                  <c:v>2.0512934774160396E-2</c:v>
                </c:pt>
                <c:pt idx="904">
                  <c:v>2.0533898845314955E-2</c:v>
                </c:pt>
                <c:pt idx="905">
                  <c:v>2.055819891393184E-2</c:v>
                </c:pt>
                <c:pt idx="906">
                  <c:v>2.0581070333719278E-2</c:v>
                </c:pt>
                <c:pt idx="907">
                  <c:v>2.0602988079190237E-2</c:v>
                </c:pt>
                <c:pt idx="908">
                  <c:v>2.0627764984965359E-2</c:v>
                </c:pt>
                <c:pt idx="909">
                  <c:v>2.06496808677912E-2</c:v>
                </c:pt>
                <c:pt idx="910">
                  <c:v>2.0671123638749119E-2</c:v>
                </c:pt>
                <c:pt idx="911">
                  <c:v>2.0694946870207762E-2</c:v>
                </c:pt>
                <c:pt idx="912">
                  <c:v>2.0716864615678798E-2</c:v>
                </c:pt>
                <c:pt idx="913">
                  <c:v>2.0738780498504639E-2</c:v>
                </c:pt>
                <c:pt idx="914">
                  <c:v>2.0763557404279681E-2</c:v>
                </c:pt>
                <c:pt idx="915">
                  <c:v>2.0784521475434324E-2</c:v>
                </c:pt>
                <c:pt idx="916">
                  <c:v>2.0807392895221676E-2</c:v>
                </c:pt>
                <c:pt idx="917">
                  <c:v>2.0831216126680398E-2</c:v>
                </c:pt>
                <c:pt idx="918">
                  <c:v>2.0852180197834962E-2</c:v>
                </c:pt>
                <c:pt idx="919">
                  <c:v>2.08750516176224E-2</c:v>
                </c:pt>
                <c:pt idx="920">
                  <c:v>2.0898398011922802E-2</c:v>
                </c:pt>
                <c:pt idx="921">
                  <c:v>2.0919838920235599E-2</c:v>
                </c:pt>
                <c:pt idx="922">
                  <c:v>2.0943187177181279E-2</c:v>
                </c:pt>
                <c:pt idx="923">
                  <c:v>2.096653357148168E-2</c:v>
                </c:pt>
                <c:pt idx="924">
                  <c:v>2.0987974479794478E-2</c:v>
                </c:pt>
                <c:pt idx="925">
                  <c:v>2.10127513855696E-2</c:v>
                </c:pt>
                <c:pt idx="926">
                  <c:v>2.1035144105553599E-2</c:v>
                </c:pt>
                <c:pt idx="927">
                  <c:v>2.105611003935336E-2</c:v>
                </c:pt>
                <c:pt idx="928">
                  <c:v>2.1080410107970241E-2</c:v>
                </c:pt>
                <c:pt idx="929">
                  <c:v>2.11023278534412E-2</c:v>
                </c:pt>
                <c:pt idx="930">
                  <c:v>2.1123768761754001E-2</c:v>
                </c:pt>
                <c:pt idx="931">
                  <c:v>2.1148068830370879E-2</c:v>
                </c:pt>
                <c:pt idx="932">
                  <c:v>2.1170461550354961E-2</c:v>
                </c:pt>
                <c:pt idx="933">
                  <c:v>2.119237929582592E-2</c:v>
                </c:pt>
                <c:pt idx="934">
                  <c:v>2.1216679364442801E-2</c:v>
                </c:pt>
                <c:pt idx="935">
                  <c:v>2.1238120272755599E-2</c:v>
                </c:pt>
                <c:pt idx="936">
                  <c:v>2.1260038018226644E-2</c:v>
                </c:pt>
                <c:pt idx="937">
                  <c:v>2.1284338086843518E-2</c:v>
                </c:pt>
                <c:pt idx="938">
                  <c:v>2.1305778995156319E-2</c:v>
                </c:pt>
                <c:pt idx="939">
                  <c:v>2.132817357778552E-2</c:v>
                </c:pt>
                <c:pt idx="940">
                  <c:v>2.1351996809244159E-2</c:v>
                </c:pt>
                <c:pt idx="941">
                  <c:v>2.1373914554715118E-2</c:v>
                </c:pt>
                <c:pt idx="942">
                  <c:v>2.1397260949015597E-2</c:v>
                </c:pt>
                <c:pt idx="943">
                  <c:v>2.1420607343316082E-2</c:v>
                </c:pt>
                <c:pt idx="944">
                  <c:v>2.1441573277115843E-2</c:v>
                </c:pt>
                <c:pt idx="945">
                  <c:v>2.1465396508574475E-2</c:v>
                </c:pt>
                <c:pt idx="946">
                  <c:v>2.1488266065716719E-2</c:v>
                </c:pt>
                <c:pt idx="947">
                  <c:v>2.150970697402952E-2</c:v>
                </c:pt>
                <c:pt idx="948">
                  <c:v>2.1533532068133361E-2</c:v>
                </c:pt>
                <c:pt idx="949">
                  <c:v>2.1556401625275601E-2</c:v>
                </c:pt>
                <c:pt idx="950">
                  <c:v>2.1577842533588399E-2</c:v>
                </c:pt>
                <c:pt idx="951">
                  <c:v>2.160214260220528E-2</c:v>
                </c:pt>
                <c:pt idx="952">
                  <c:v>2.1623583510518081E-2</c:v>
                </c:pt>
                <c:pt idx="953">
                  <c:v>2.1645024418830879E-2</c:v>
                </c:pt>
                <c:pt idx="954">
                  <c:v>2.1668847650289518E-2</c:v>
                </c:pt>
                <c:pt idx="955">
                  <c:v>2.169076539576056E-2</c:v>
                </c:pt>
                <c:pt idx="956">
                  <c:v>2.1713159978389761E-2</c:v>
                </c:pt>
                <c:pt idx="957">
                  <c:v>2.1737460047006638E-2</c:v>
                </c:pt>
                <c:pt idx="958">
                  <c:v>2.1758900955319439E-2</c:v>
                </c:pt>
                <c:pt idx="959">
                  <c:v>2.1781772375106801E-2</c:v>
                </c:pt>
                <c:pt idx="960">
                  <c:v>2.1806070581078561E-2</c:v>
                </c:pt>
                <c:pt idx="961">
                  <c:v>2.1827036514878238E-2</c:v>
                </c:pt>
                <c:pt idx="962">
                  <c:v>2.1850382909178716E-2</c:v>
                </c:pt>
                <c:pt idx="963">
                  <c:v>2.187420614063736E-2</c:v>
                </c:pt>
                <c:pt idx="964">
                  <c:v>2.1895170211791999E-2</c:v>
                </c:pt>
                <c:pt idx="965">
                  <c:v>2.191899530589584E-2</c:v>
                </c:pt>
                <c:pt idx="966">
                  <c:v>2.1941864863038084E-2</c:v>
                </c:pt>
                <c:pt idx="967">
                  <c:v>2.1962828934192637E-2</c:v>
                </c:pt>
                <c:pt idx="968">
                  <c:v>2.198617719113824E-2</c:v>
                </c:pt>
                <c:pt idx="969">
                  <c:v>2.200904674828056E-2</c:v>
                </c:pt>
                <c:pt idx="970">
                  <c:v>2.2030487656593357E-2</c:v>
                </c:pt>
                <c:pt idx="971">
                  <c:v>2.2054787725210162E-2</c:v>
                </c:pt>
                <c:pt idx="972">
                  <c:v>2.2077182307839359E-2</c:v>
                </c:pt>
                <c:pt idx="973">
                  <c:v>2.2098623216152156E-2</c:v>
                </c:pt>
                <c:pt idx="974">
                  <c:v>2.2122446447610879E-2</c:v>
                </c:pt>
                <c:pt idx="975">
                  <c:v>2.2144364193081838E-2</c:v>
                </c:pt>
                <c:pt idx="976">
                  <c:v>2.2166758775711039E-2</c:v>
                </c:pt>
                <c:pt idx="977">
                  <c:v>2.219153381884096E-2</c:v>
                </c:pt>
                <c:pt idx="978">
                  <c:v>2.2213451564312002E-2</c:v>
                </c:pt>
                <c:pt idx="979">
                  <c:v>2.2235846146941195E-2</c:v>
                </c:pt>
                <c:pt idx="980">
                  <c:v>2.2259669378399839E-2</c:v>
                </c:pt>
                <c:pt idx="981">
                  <c:v>2.2281110286712636E-2</c:v>
                </c:pt>
                <c:pt idx="982">
                  <c:v>2.230350486934184E-2</c:v>
                </c:pt>
                <c:pt idx="983">
                  <c:v>2.2327328100800476E-2</c:v>
                </c:pt>
                <c:pt idx="984">
                  <c:v>2.2348769009113277E-2</c:v>
                </c:pt>
                <c:pt idx="985">
                  <c:v>2.2371640428900719E-2</c:v>
                </c:pt>
                <c:pt idx="986">
                  <c:v>2.23949868232012E-2</c:v>
                </c:pt>
                <c:pt idx="987">
                  <c:v>2.2415950894355757E-2</c:v>
                </c:pt>
                <c:pt idx="988">
                  <c:v>2.2438822314143202E-2</c:v>
                </c:pt>
                <c:pt idx="989">
                  <c:v>2.2462168708443676E-2</c:v>
                </c:pt>
                <c:pt idx="990">
                  <c:v>2.248313277959824E-2</c:v>
                </c:pt>
                <c:pt idx="991">
                  <c:v>2.250695787370208E-2</c:v>
                </c:pt>
                <c:pt idx="992">
                  <c:v>2.2530304268002482E-2</c:v>
                </c:pt>
                <c:pt idx="993">
                  <c:v>2.2552222013473518E-2</c:v>
                </c:pt>
                <c:pt idx="994">
                  <c:v>2.2576997056603439E-2</c:v>
                </c:pt>
                <c:pt idx="995">
                  <c:v>2.2599391639232639E-2</c:v>
                </c:pt>
                <c:pt idx="996">
                  <c:v>2.26203575730324E-2</c:v>
                </c:pt>
                <c:pt idx="997">
                  <c:v>2.2644655779004076E-2</c:v>
                </c:pt>
                <c:pt idx="998">
                  <c:v>2.2666098549962078E-2</c:v>
                </c:pt>
                <c:pt idx="999">
                  <c:v>2.2688014432787919E-2</c:v>
                </c:pt>
                <c:pt idx="1000">
                  <c:v>2.2712314501404797E-2</c:v>
                </c:pt>
                <c:pt idx="1001">
                  <c:v>2.2734232246875759E-2</c:v>
                </c:pt>
                <c:pt idx="1002">
                  <c:v>2.2756149992346798E-2</c:v>
                </c:pt>
                <c:pt idx="1003">
                  <c:v>2.2780450060963596E-2</c:v>
                </c:pt>
                <c:pt idx="1004">
                  <c:v>2.2801414132118236E-2</c:v>
                </c:pt>
                <c:pt idx="1005">
                  <c:v>2.2824285551905597E-2</c:v>
                </c:pt>
                <c:pt idx="1006">
                  <c:v>2.284810878336432E-2</c:v>
                </c:pt>
                <c:pt idx="1007">
                  <c:v>2.286907285451888E-2</c:v>
                </c:pt>
                <c:pt idx="1008">
                  <c:v>2.289242111146448E-2</c:v>
                </c:pt>
                <c:pt idx="1009">
                  <c:v>2.2916244342923199E-2</c:v>
                </c:pt>
                <c:pt idx="1010">
                  <c:v>2.2937685251235997E-2</c:v>
                </c:pt>
                <c:pt idx="1011">
                  <c:v>2.2961985319852801E-2</c:v>
                </c:pt>
                <c:pt idx="1012">
                  <c:v>2.2984854876995118E-2</c:v>
                </c:pt>
                <c:pt idx="1013">
                  <c:v>2.3005820810794796E-2</c:v>
                </c:pt>
                <c:pt idx="1014">
                  <c:v>2.3029644042253519E-2</c:v>
                </c:pt>
                <c:pt idx="1015">
                  <c:v>2.3052036762237521E-2</c:v>
                </c:pt>
                <c:pt idx="1016">
                  <c:v>2.3073002696037275E-2</c:v>
                </c:pt>
                <c:pt idx="1017">
                  <c:v>2.309730276465416E-2</c:v>
                </c:pt>
                <c:pt idx="1018">
                  <c:v>2.3119695484638238E-2</c:v>
                </c:pt>
                <c:pt idx="1019">
                  <c:v>2.3141613230109197E-2</c:v>
                </c:pt>
                <c:pt idx="1020">
                  <c:v>2.316639013588432E-2</c:v>
                </c:pt>
                <c:pt idx="1021">
                  <c:v>2.3187354207038879E-2</c:v>
                </c:pt>
                <c:pt idx="1022">
                  <c:v>2.3209271952509915E-2</c:v>
                </c:pt>
                <c:pt idx="1023">
                  <c:v>2.3233572021126719E-2</c:v>
                </c:pt>
                <c:pt idx="1024">
                  <c:v>2.325501292943952E-2</c:v>
                </c:pt>
                <c:pt idx="1025">
                  <c:v>2.3276930674910556E-2</c:v>
                </c:pt>
                <c:pt idx="1026">
                  <c:v>2.330123074352744E-2</c:v>
                </c:pt>
                <c:pt idx="1027">
                  <c:v>2.3322671651840238E-2</c:v>
                </c:pt>
                <c:pt idx="1028">
                  <c:v>2.3346018046140636E-2</c:v>
                </c:pt>
                <c:pt idx="1029">
                  <c:v>2.3370318114757517E-2</c:v>
                </c:pt>
                <c:pt idx="1030">
                  <c:v>2.339080721139904E-2</c:v>
                </c:pt>
                <c:pt idx="1031">
                  <c:v>2.3414153605699518E-2</c:v>
                </c:pt>
                <c:pt idx="1032">
                  <c:v>2.34375E-2</c:v>
                </c:pt>
                <c:pt idx="1033">
                  <c:v>2.3458940908312801E-2</c:v>
                </c:pt>
                <c:pt idx="1034">
                  <c:v>2.3482766002416638E-2</c:v>
                </c:pt>
                <c:pt idx="1035">
                  <c:v>2.3505635559558875E-2</c:v>
                </c:pt>
                <c:pt idx="1036">
                  <c:v>2.3527076467871676E-2</c:v>
                </c:pt>
                <c:pt idx="1037">
                  <c:v>2.3550899699330319E-2</c:v>
                </c:pt>
                <c:pt idx="1038">
                  <c:v>2.3573294281959516E-2</c:v>
                </c:pt>
                <c:pt idx="1039">
                  <c:v>2.3594735190272321E-2</c:v>
                </c:pt>
                <c:pt idx="1040">
                  <c:v>2.3618558421730957E-2</c:v>
                </c:pt>
                <c:pt idx="1041">
                  <c:v>2.3640953004360161E-2</c:v>
                </c:pt>
                <c:pt idx="1042">
                  <c:v>2.3662393912672958E-2</c:v>
                </c:pt>
                <c:pt idx="1043">
                  <c:v>2.3686693981289839E-2</c:v>
                </c:pt>
                <c:pt idx="1044">
                  <c:v>2.3708611726760875E-2</c:v>
                </c:pt>
                <c:pt idx="1045">
                  <c:v>2.3731006309390075E-2</c:v>
                </c:pt>
                <c:pt idx="1046">
                  <c:v>2.3755304515361762E-2</c:v>
                </c:pt>
                <c:pt idx="1047">
                  <c:v>2.377674728631976E-2</c:v>
                </c:pt>
                <c:pt idx="1048">
                  <c:v>2.3799616843461997E-2</c:v>
                </c:pt>
                <c:pt idx="1049">
                  <c:v>2.3823440074920637E-2</c:v>
                </c:pt>
                <c:pt idx="1050">
                  <c:v>2.3844880983233441E-2</c:v>
                </c:pt>
                <c:pt idx="1051">
                  <c:v>2.386775240302088E-2</c:v>
                </c:pt>
                <c:pt idx="1052">
                  <c:v>2.3891575634479519E-2</c:v>
                </c:pt>
                <c:pt idx="1053">
                  <c:v>2.3912539705634079E-2</c:v>
                </c:pt>
                <c:pt idx="1054">
                  <c:v>2.3935886099934557E-2</c:v>
                </c:pt>
                <c:pt idx="1055">
                  <c:v>2.3958757519721995E-2</c:v>
                </c:pt>
                <c:pt idx="1056">
                  <c:v>2.3979721590876558E-2</c:v>
                </c:pt>
                <c:pt idx="1057">
                  <c:v>2.4003069847822162E-2</c:v>
                </c:pt>
                <c:pt idx="1058">
                  <c:v>2.402641624212264E-2</c:v>
                </c:pt>
                <c:pt idx="1059">
                  <c:v>2.4047380313277279E-2</c:v>
                </c:pt>
                <c:pt idx="1060">
                  <c:v>2.4071203544735915E-2</c:v>
                </c:pt>
                <c:pt idx="1061">
                  <c:v>2.4093598127365119E-2</c:v>
                </c:pt>
                <c:pt idx="1062">
                  <c:v>2.411599270999432E-2</c:v>
                </c:pt>
                <c:pt idx="1063">
                  <c:v>2.4140767753124241E-2</c:v>
                </c:pt>
                <c:pt idx="1064">
                  <c:v>2.41626854985952E-2</c:v>
                </c:pt>
                <c:pt idx="1065">
                  <c:v>2.4184603244066238E-2</c:v>
                </c:pt>
                <c:pt idx="1066">
                  <c:v>2.4208903312683116E-2</c:v>
                </c:pt>
                <c:pt idx="1067">
                  <c:v>2.4230344220995924E-2</c:v>
                </c:pt>
                <c:pt idx="1068">
                  <c:v>2.4252261966466879E-2</c:v>
                </c:pt>
                <c:pt idx="1069">
                  <c:v>2.427656203508376E-2</c:v>
                </c:pt>
                <c:pt idx="1070">
                  <c:v>2.4298002943396558E-2</c:v>
                </c:pt>
                <c:pt idx="1071">
                  <c:v>2.4320874363184E-2</c:v>
                </c:pt>
                <c:pt idx="1072">
                  <c:v>2.4344697594642639E-2</c:v>
                </c:pt>
                <c:pt idx="1073">
                  <c:v>2.4365184828639037E-2</c:v>
                </c:pt>
                <c:pt idx="1074">
                  <c:v>2.4388056248426399E-2</c:v>
                </c:pt>
                <c:pt idx="1075">
                  <c:v>2.4411402642726877E-2</c:v>
                </c:pt>
                <c:pt idx="1076">
                  <c:v>2.4432843551039678E-2</c:v>
                </c:pt>
                <c:pt idx="1077">
                  <c:v>2.4456191807985282E-2</c:v>
                </c:pt>
                <c:pt idx="1078">
                  <c:v>2.4480015039444001E-2</c:v>
                </c:pt>
                <c:pt idx="1079">
                  <c:v>2.4501455947756798E-2</c:v>
                </c:pt>
                <c:pt idx="1080">
                  <c:v>2.4526230990886719E-2</c:v>
                </c:pt>
                <c:pt idx="1081">
                  <c:v>2.4549102410674078E-2</c:v>
                </c:pt>
                <c:pt idx="1082">
                  <c:v>2.4570066481828721E-2</c:v>
                </c:pt>
                <c:pt idx="1083">
                  <c:v>2.459388971328736E-2</c:v>
                </c:pt>
                <c:pt idx="1084">
                  <c:v>2.4615807458758316E-2</c:v>
                </c:pt>
                <c:pt idx="1085">
                  <c:v>2.4637248367071117E-2</c:v>
                </c:pt>
                <c:pt idx="1086">
                  <c:v>2.4661548435687998E-2</c:v>
                </c:pt>
                <c:pt idx="1087">
                  <c:v>2.468346618115904E-2</c:v>
                </c:pt>
                <c:pt idx="1088">
                  <c:v>2.4705383926629999E-2</c:v>
                </c:pt>
                <c:pt idx="1089">
                  <c:v>2.4729683995246877E-2</c:v>
                </c:pt>
                <c:pt idx="1090">
                  <c:v>2.4751124903559681E-2</c:v>
                </c:pt>
                <c:pt idx="1091">
                  <c:v>2.477304264903072E-2</c:v>
                </c:pt>
                <c:pt idx="1092">
                  <c:v>2.4797342717647518E-2</c:v>
                </c:pt>
                <c:pt idx="1093">
                  <c:v>2.4818783625960322E-2</c:v>
                </c:pt>
                <c:pt idx="1094">
                  <c:v>2.484165504574776E-2</c:v>
                </c:pt>
                <c:pt idx="1095">
                  <c:v>2.48654782772064E-2</c:v>
                </c:pt>
                <c:pt idx="1096">
                  <c:v>2.4886919185519198E-2</c:v>
                </c:pt>
                <c:pt idx="1097">
                  <c:v>2.4910742416977917E-2</c:v>
                </c:pt>
                <c:pt idx="1098">
                  <c:v>2.4934088811278319E-2</c:v>
                </c:pt>
                <c:pt idx="1099">
                  <c:v>2.4954577907919918E-2</c:v>
                </c:pt>
                <c:pt idx="1100">
                  <c:v>2.4978401139378555E-2</c:v>
                </c:pt>
                <c:pt idx="1101">
                  <c:v>2.5001270696520795E-2</c:v>
                </c:pt>
                <c:pt idx="1102">
                  <c:v>2.5022711604833599E-2</c:v>
                </c:pt>
                <c:pt idx="1103">
                  <c:v>2.504653669893744E-2</c:v>
                </c:pt>
                <c:pt idx="1104">
                  <c:v>2.5069406256079681E-2</c:v>
                </c:pt>
                <c:pt idx="1105">
                  <c:v>2.5091324001550636E-2</c:v>
                </c:pt>
                <c:pt idx="1106">
                  <c:v>2.5115147233009359E-2</c:v>
                </c:pt>
                <c:pt idx="1107">
                  <c:v>2.5137064978480318E-2</c:v>
                </c:pt>
                <c:pt idx="1108">
                  <c:v>2.5158982723951361E-2</c:v>
                </c:pt>
                <c:pt idx="1109">
                  <c:v>2.518280595541E-2</c:v>
                </c:pt>
                <c:pt idx="1110">
                  <c:v>2.5204723700881039E-2</c:v>
                </c:pt>
                <c:pt idx="1111">
                  <c:v>2.5226641446352002E-2</c:v>
                </c:pt>
                <c:pt idx="1112">
                  <c:v>2.5250941514968879E-2</c:v>
                </c:pt>
                <c:pt idx="1113">
                  <c:v>2.5272859260439838E-2</c:v>
                </c:pt>
                <c:pt idx="1114">
                  <c:v>2.5295728817582158E-2</c:v>
                </c:pt>
                <c:pt idx="1115">
                  <c:v>2.5319552049040801E-2</c:v>
                </c:pt>
                <c:pt idx="1116">
                  <c:v>2.5340517982840559E-2</c:v>
                </c:pt>
                <c:pt idx="1117">
                  <c:v>2.5363387539982799E-2</c:v>
                </c:pt>
                <c:pt idx="1118">
                  <c:v>2.5387210771441439E-2</c:v>
                </c:pt>
                <c:pt idx="1119">
                  <c:v>2.5408174842596078E-2</c:v>
                </c:pt>
                <c:pt idx="1120">
                  <c:v>2.5431523099541675E-2</c:v>
                </c:pt>
                <c:pt idx="1121">
                  <c:v>2.5455346331000318E-2</c:v>
                </c:pt>
                <c:pt idx="1122">
                  <c:v>2.5476310402154957E-2</c:v>
                </c:pt>
                <c:pt idx="1123">
                  <c:v>2.5500133633613597E-2</c:v>
                </c:pt>
                <c:pt idx="1124">
                  <c:v>2.5522528216242797E-2</c:v>
                </c:pt>
                <c:pt idx="1125">
                  <c:v>2.554349228739736E-2</c:v>
                </c:pt>
                <c:pt idx="1126">
                  <c:v>2.5567792356014241E-2</c:v>
                </c:pt>
                <c:pt idx="1127">
                  <c:v>2.5590186938643438E-2</c:v>
                </c:pt>
                <c:pt idx="1128">
                  <c:v>2.5611627846956236E-2</c:v>
                </c:pt>
                <c:pt idx="1129">
                  <c:v>2.563592791557312E-2</c:v>
                </c:pt>
                <c:pt idx="1130">
                  <c:v>2.5657845661044155E-2</c:v>
                </c:pt>
                <c:pt idx="1131">
                  <c:v>2.5679763406515121E-2</c:v>
                </c:pt>
                <c:pt idx="1132">
                  <c:v>2.5704538449645039E-2</c:v>
                </c:pt>
                <c:pt idx="1133">
                  <c:v>2.5725981220602961E-2</c:v>
                </c:pt>
                <c:pt idx="1134">
                  <c:v>2.574837394058704E-2</c:v>
                </c:pt>
                <c:pt idx="1135">
                  <c:v>2.5772674009203918E-2</c:v>
                </c:pt>
                <c:pt idx="1136">
                  <c:v>2.5794114917516715E-2</c:v>
                </c:pt>
                <c:pt idx="1137">
                  <c:v>2.5816986337304077E-2</c:v>
                </c:pt>
                <c:pt idx="1138">
                  <c:v>2.58408095687628E-2</c:v>
                </c:pt>
                <c:pt idx="1139">
                  <c:v>2.5862250477075601E-2</c:v>
                </c:pt>
                <c:pt idx="1140">
                  <c:v>2.5885120034217841E-2</c:v>
                </c:pt>
                <c:pt idx="1141">
                  <c:v>2.5908468291163441E-2</c:v>
                </c:pt>
                <c:pt idx="1142">
                  <c:v>2.5929432362318001E-2</c:v>
                </c:pt>
                <c:pt idx="1143">
                  <c:v>2.5952778756618479E-2</c:v>
                </c:pt>
                <c:pt idx="1144">
                  <c:v>2.5976127013564082E-2</c:v>
                </c:pt>
                <c:pt idx="1145">
                  <c:v>2.5997091084718715E-2</c:v>
                </c:pt>
                <c:pt idx="1146">
                  <c:v>2.60204374790192E-2</c:v>
                </c:pt>
                <c:pt idx="1147">
                  <c:v>2.6043308898806562E-2</c:v>
                </c:pt>
                <c:pt idx="1148">
                  <c:v>2.60652266442776E-2</c:v>
                </c:pt>
                <c:pt idx="1149">
                  <c:v>2.6090001687407518E-2</c:v>
                </c:pt>
                <c:pt idx="1150">
                  <c:v>2.6112396270036718E-2</c:v>
                </c:pt>
                <c:pt idx="1151">
                  <c:v>2.6133837178349519E-2</c:v>
                </c:pt>
                <c:pt idx="1152">
                  <c:v>2.6158137246966397E-2</c:v>
                </c:pt>
                <c:pt idx="1153">
                  <c:v>2.6180054992437359E-2</c:v>
                </c:pt>
                <c:pt idx="1154">
                  <c:v>2.6201972737908398E-2</c:v>
                </c:pt>
                <c:pt idx="1155">
                  <c:v>2.6225795969367038E-2</c:v>
                </c:pt>
                <c:pt idx="1156">
                  <c:v>2.6247713714838E-2</c:v>
                </c:pt>
                <c:pt idx="1157">
                  <c:v>2.6270108297467197E-2</c:v>
                </c:pt>
                <c:pt idx="1158">
                  <c:v>2.629393152892592E-2</c:v>
                </c:pt>
                <c:pt idx="1159">
                  <c:v>2.631489560008048E-2</c:v>
                </c:pt>
                <c:pt idx="1160">
                  <c:v>2.6337290182709677E-2</c:v>
                </c:pt>
                <c:pt idx="1161">
                  <c:v>2.636111341416832E-2</c:v>
                </c:pt>
                <c:pt idx="1162">
                  <c:v>2.6382077485322959E-2</c:v>
                </c:pt>
                <c:pt idx="1163">
                  <c:v>2.6405425742268559E-2</c:v>
                </c:pt>
                <c:pt idx="1164">
                  <c:v>2.6429248973727202E-2</c:v>
                </c:pt>
                <c:pt idx="1165">
                  <c:v>2.645068988204E-2</c:v>
                </c:pt>
                <c:pt idx="1166">
                  <c:v>2.647498995065688E-2</c:v>
                </c:pt>
                <c:pt idx="1167">
                  <c:v>2.6497859507799121E-2</c:v>
                </c:pt>
                <c:pt idx="1168">
                  <c:v>2.6519300416111922E-2</c:v>
                </c:pt>
                <c:pt idx="1169">
                  <c:v>2.6542648673057518E-2</c:v>
                </c:pt>
                <c:pt idx="1170">
                  <c:v>2.65650413930416E-2</c:v>
                </c:pt>
                <c:pt idx="1171">
                  <c:v>2.6586482301354398E-2</c:v>
                </c:pt>
                <c:pt idx="1172">
                  <c:v>2.6610782369971279E-2</c:v>
                </c:pt>
                <c:pt idx="1173">
                  <c:v>2.6633176952600479E-2</c:v>
                </c:pt>
                <c:pt idx="1174">
                  <c:v>2.6655094698071442E-2</c:v>
                </c:pt>
                <c:pt idx="1175">
                  <c:v>2.6678917929530165E-2</c:v>
                </c:pt>
                <c:pt idx="1176">
                  <c:v>2.670083567500112E-2</c:v>
                </c:pt>
                <c:pt idx="1177">
                  <c:v>2.6722753420472155E-2</c:v>
                </c:pt>
                <c:pt idx="1178">
                  <c:v>2.674705348908904E-2</c:v>
                </c:pt>
                <c:pt idx="1179">
                  <c:v>2.6768494397401841E-2</c:v>
                </c:pt>
                <c:pt idx="1180">
                  <c:v>2.6790888980031038E-2</c:v>
                </c:pt>
                <c:pt idx="1181">
                  <c:v>2.6814712211489681E-2</c:v>
                </c:pt>
                <c:pt idx="1182">
                  <c:v>2.683662995696064E-2</c:v>
                </c:pt>
                <c:pt idx="1183">
                  <c:v>2.6859976351261118E-2</c:v>
                </c:pt>
                <c:pt idx="1184">
                  <c:v>2.6883799582719838E-2</c:v>
                </c:pt>
                <c:pt idx="1185">
                  <c:v>2.6904763653874401E-2</c:v>
                </c:pt>
                <c:pt idx="1186">
                  <c:v>2.6927635073661839E-2</c:v>
                </c:pt>
                <c:pt idx="1187">
                  <c:v>2.6950981467962241E-2</c:v>
                </c:pt>
                <c:pt idx="1188">
                  <c:v>2.697194553911688E-2</c:v>
                </c:pt>
                <c:pt idx="1189">
                  <c:v>2.6995770633220638E-2</c:v>
                </c:pt>
                <c:pt idx="1190">
                  <c:v>2.7018640190362958E-2</c:v>
                </c:pt>
                <c:pt idx="1191">
                  <c:v>2.7040081098675759E-2</c:v>
                </c:pt>
                <c:pt idx="1192">
                  <c:v>2.7064381167292557E-2</c:v>
                </c:pt>
                <c:pt idx="1193">
                  <c:v>2.7086298912763599E-2</c:v>
                </c:pt>
                <c:pt idx="1194">
                  <c:v>2.71077398210764E-2</c:v>
                </c:pt>
                <c:pt idx="1195">
                  <c:v>2.7131563052535036E-2</c:v>
                </c:pt>
                <c:pt idx="1196">
                  <c:v>2.715395763516424E-2</c:v>
                </c:pt>
                <c:pt idx="1197">
                  <c:v>2.7175398543477038E-2</c:v>
                </c:pt>
                <c:pt idx="1198">
                  <c:v>2.7199698612093915E-2</c:v>
                </c:pt>
                <c:pt idx="1199">
                  <c:v>2.7221616357564961E-2</c:v>
                </c:pt>
                <c:pt idx="1200">
                  <c:v>2.7244485914707205E-2</c:v>
                </c:pt>
                <c:pt idx="1201">
                  <c:v>2.7268785983324079E-2</c:v>
                </c:pt>
                <c:pt idx="1202">
                  <c:v>2.7289750054478642E-2</c:v>
                </c:pt>
                <c:pt idx="1203">
                  <c:v>2.7312144637107839E-2</c:v>
                </c:pt>
                <c:pt idx="1204">
                  <c:v>2.7335967868566478E-2</c:v>
                </c:pt>
                <c:pt idx="1205">
                  <c:v>2.7357408776879276E-2</c:v>
                </c:pt>
                <c:pt idx="1206">
                  <c:v>2.7380757033824955E-2</c:v>
                </c:pt>
                <c:pt idx="1207">
                  <c:v>2.740505710244176E-2</c:v>
                </c:pt>
                <c:pt idx="1208">
                  <c:v>2.7426021173596403E-2</c:v>
                </c:pt>
                <c:pt idx="1209">
                  <c:v>2.7449367567896878E-2</c:v>
                </c:pt>
                <c:pt idx="1210">
                  <c:v>2.7472238987684239E-2</c:v>
                </c:pt>
                <c:pt idx="1211">
                  <c:v>2.7493203058838879E-2</c:v>
                </c:pt>
                <c:pt idx="1212">
                  <c:v>2.7517026290297515E-2</c:v>
                </c:pt>
                <c:pt idx="1213">
                  <c:v>2.7539897710084877E-2</c:v>
                </c:pt>
                <c:pt idx="1214">
                  <c:v>2.7561338618397678E-2</c:v>
                </c:pt>
                <c:pt idx="1215">
                  <c:v>2.7585161849856401E-2</c:v>
                </c:pt>
                <c:pt idx="1216">
                  <c:v>2.7607556432485601E-2</c:v>
                </c:pt>
                <c:pt idx="1217">
                  <c:v>2.7629472315311439E-2</c:v>
                </c:pt>
                <c:pt idx="1218">
                  <c:v>2.765377238392832E-2</c:v>
                </c:pt>
                <c:pt idx="1219">
                  <c:v>2.7675690129399279E-2</c:v>
                </c:pt>
                <c:pt idx="1220">
                  <c:v>2.7697607874870321E-2</c:v>
                </c:pt>
                <c:pt idx="1221">
                  <c:v>2.772238478064536E-2</c:v>
                </c:pt>
                <c:pt idx="1222">
                  <c:v>2.7743825688958158E-2</c:v>
                </c:pt>
                <c:pt idx="1223">
                  <c:v>2.7766220271587361E-2</c:v>
                </c:pt>
                <c:pt idx="1224">
                  <c:v>2.7790043503045998E-2</c:v>
                </c:pt>
                <c:pt idx="1225">
                  <c:v>2.7811484411358799E-2</c:v>
                </c:pt>
                <c:pt idx="1226">
                  <c:v>2.7833878993987999E-2</c:v>
                </c:pt>
                <c:pt idx="1227">
                  <c:v>2.7857702225446722E-2</c:v>
                </c:pt>
                <c:pt idx="1228">
                  <c:v>2.7878666296601278E-2</c:v>
                </c:pt>
                <c:pt idx="1229">
                  <c:v>2.7901537716388723E-2</c:v>
                </c:pt>
                <c:pt idx="1230">
                  <c:v>2.7924884110689198E-2</c:v>
                </c:pt>
                <c:pt idx="1231">
                  <c:v>2.7946325019001995E-2</c:v>
                </c:pt>
                <c:pt idx="1232">
                  <c:v>2.7969194576144239E-2</c:v>
                </c:pt>
                <c:pt idx="1233">
                  <c:v>2.7992542833089835E-2</c:v>
                </c:pt>
                <c:pt idx="1234">
                  <c:v>2.8013983741402636E-2</c:v>
                </c:pt>
                <c:pt idx="1235">
                  <c:v>2.8038760647177675E-2</c:v>
                </c:pt>
                <c:pt idx="1236">
                  <c:v>2.8061630204319916E-2</c:v>
                </c:pt>
                <c:pt idx="1237">
                  <c:v>2.8083547949790962E-2</c:v>
                </c:pt>
                <c:pt idx="1238">
                  <c:v>2.8107848018407842E-2</c:v>
                </c:pt>
                <c:pt idx="1239">
                  <c:v>2.812928892672064E-2</c:v>
                </c:pt>
                <c:pt idx="1240">
                  <c:v>2.8150729835033441E-2</c:v>
                </c:pt>
                <c:pt idx="1241">
                  <c:v>2.8175029903650319E-2</c:v>
                </c:pt>
                <c:pt idx="1242">
                  <c:v>2.8196947649121281E-2</c:v>
                </c:pt>
                <c:pt idx="1243">
                  <c:v>2.8219342231750478E-2</c:v>
                </c:pt>
                <c:pt idx="1244">
                  <c:v>2.8243642300367359E-2</c:v>
                </c:pt>
                <c:pt idx="1245">
                  <c:v>2.8264606371521922E-2</c:v>
                </c:pt>
                <c:pt idx="1246">
                  <c:v>2.8287000954151119E-2</c:v>
                </c:pt>
                <c:pt idx="1247">
                  <c:v>2.8310824185609838E-2</c:v>
                </c:pt>
                <c:pt idx="1248">
                  <c:v>2.8331788256764402E-2</c:v>
                </c:pt>
                <c:pt idx="1249">
                  <c:v>2.835465967655184E-2</c:v>
                </c:pt>
                <c:pt idx="1250">
                  <c:v>2.8378957882523516E-2</c:v>
                </c:pt>
                <c:pt idx="1251">
                  <c:v>2.8400400653481518E-2</c:v>
                </c:pt>
                <c:pt idx="1252">
                  <c:v>2.8424223884940158E-2</c:v>
                </c:pt>
                <c:pt idx="1253">
                  <c:v>2.8448047116398801E-2</c:v>
                </c:pt>
                <c:pt idx="1254">
                  <c:v>2.846901118755344E-2</c:v>
                </c:pt>
                <c:pt idx="1255">
                  <c:v>2.8492357581853842E-2</c:v>
                </c:pt>
                <c:pt idx="1256">
                  <c:v>2.8514752164483036E-2</c:v>
                </c:pt>
                <c:pt idx="1257">
                  <c:v>2.853619307279584E-2</c:v>
                </c:pt>
                <c:pt idx="1258">
                  <c:v>2.856001630425456E-2</c:v>
                </c:pt>
                <c:pt idx="1259">
                  <c:v>2.858241088688376E-2</c:v>
                </c:pt>
                <c:pt idx="1260">
                  <c:v>2.8604328632354716E-2</c:v>
                </c:pt>
                <c:pt idx="1261">
                  <c:v>2.8628151863813435E-2</c:v>
                </c:pt>
                <c:pt idx="1262">
                  <c:v>2.8650069609284401E-2</c:v>
                </c:pt>
                <c:pt idx="1263">
                  <c:v>2.8671510517597198E-2</c:v>
                </c:pt>
                <c:pt idx="1264">
                  <c:v>2.8695810586214076E-2</c:v>
                </c:pt>
                <c:pt idx="1265">
                  <c:v>2.8717251494526884E-2</c:v>
                </c:pt>
                <c:pt idx="1266">
                  <c:v>2.8739646077156077E-2</c:v>
                </c:pt>
                <c:pt idx="1267">
                  <c:v>2.8763946145772958E-2</c:v>
                </c:pt>
                <c:pt idx="1268">
                  <c:v>2.8785863891243917E-2</c:v>
                </c:pt>
                <c:pt idx="1269">
                  <c:v>2.8808733448386158E-2</c:v>
                </c:pt>
                <c:pt idx="1270">
                  <c:v>2.8833033517003039E-2</c:v>
                </c:pt>
                <c:pt idx="1271">
                  <c:v>2.8853997588157678E-2</c:v>
                </c:pt>
                <c:pt idx="1272">
                  <c:v>2.887686900794504E-2</c:v>
                </c:pt>
                <c:pt idx="1273">
                  <c:v>2.8900692239403759E-2</c:v>
                </c:pt>
                <c:pt idx="1274">
                  <c:v>2.8921656310558319E-2</c:v>
                </c:pt>
                <c:pt idx="1275">
                  <c:v>2.8945002704858801E-2</c:v>
                </c:pt>
                <c:pt idx="1276">
                  <c:v>2.8968350961804397E-2</c:v>
                </c:pt>
                <c:pt idx="1277">
                  <c:v>2.8989791870117198E-2</c:v>
                </c:pt>
                <c:pt idx="1278">
                  <c:v>2.9013615101575841E-2</c:v>
                </c:pt>
                <c:pt idx="1279">
                  <c:v>2.9036009684205038E-2</c:v>
                </c:pt>
                <c:pt idx="1280">
                  <c:v>2.9057450592517835E-2</c:v>
                </c:pt>
                <c:pt idx="1281">
                  <c:v>2.9081273823976479E-2</c:v>
                </c:pt>
                <c:pt idx="1282">
                  <c:v>2.9103668406605755E-2</c:v>
                </c:pt>
                <c:pt idx="1283">
                  <c:v>2.912510931491848E-2</c:v>
                </c:pt>
                <c:pt idx="1284">
                  <c:v>2.9149409383535361E-2</c:v>
                </c:pt>
                <c:pt idx="1285">
                  <c:v>2.917180210351944E-2</c:v>
                </c:pt>
                <c:pt idx="1286">
                  <c:v>2.9193719848990475E-2</c:v>
                </c:pt>
                <c:pt idx="1287">
                  <c:v>2.921801991760728E-2</c:v>
                </c:pt>
                <c:pt idx="1288">
                  <c:v>2.9239460825920081E-2</c:v>
                </c:pt>
                <c:pt idx="1289">
                  <c:v>2.9261378571391116E-2</c:v>
                </c:pt>
                <c:pt idx="1290">
                  <c:v>2.9285678640008E-2</c:v>
                </c:pt>
                <c:pt idx="1291">
                  <c:v>2.9307119548320798E-2</c:v>
                </c:pt>
                <c:pt idx="1292">
                  <c:v>2.9329990968108156E-2</c:v>
                </c:pt>
                <c:pt idx="1293">
                  <c:v>2.9354291036725041E-2</c:v>
                </c:pt>
                <c:pt idx="1294">
                  <c:v>2.9375255107879601E-2</c:v>
                </c:pt>
                <c:pt idx="1295">
                  <c:v>2.9398124665021921E-2</c:v>
                </c:pt>
                <c:pt idx="1296">
                  <c:v>2.9421472921967517E-2</c:v>
                </c:pt>
                <c:pt idx="1297">
                  <c:v>2.944243699312208E-2</c:v>
                </c:pt>
                <c:pt idx="1298">
                  <c:v>2.9465783387422562E-2</c:v>
                </c:pt>
                <c:pt idx="1299">
                  <c:v>2.9489131644368161E-2</c:v>
                </c:pt>
                <c:pt idx="1300">
                  <c:v>2.9510095715522801E-2</c:v>
                </c:pt>
                <c:pt idx="1301">
                  <c:v>2.9533918946981437E-2</c:v>
                </c:pt>
                <c:pt idx="1302">
                  <c:v>2.9556790366768799E-2</c:v>
                </c:pt>
                <c:pt idx="1303">
                  <c:v>2.9578231275081596E-2</c:v>
                </c:pt>
                <c:pt idx="1304">
                  <c:v>2.9602531343698481E-2</c:v>
                </c:pt>
                <c:pt idx="1305">
                  <c:v>2.962492406368256E-2</c:v>
                </c:pt>
                <c:pt idx="1306">
                  <c:v>2.9646841809153519E-2</c:v>
                </c:pt>
                <c:pt idx="1307">
                  <c:v>2.9671618714928637E-2</c:v>
                </c:pt>
                <c:pt idx="1308">
                  <c:v>2.96935364603996E-2</c:v>
                </c:pt>
                <c:pt idx="1309">
                  <c:v>2.9715454205870635E-2</c:v>
                </c:pt>
                <c:pt idx="1310">
                  <c:v>2.973975427448752E-2</c:v>
                </c:pt>
                <c:pt idx="1311">
                  <c:v>2.9761195182800321E-2</c:v>
                </c:pt>
                <c:pt idx="1312">
                  <c:v>2.978358790278432E-2</c:v>
                </c:pt>
                <c:pt idx="1313">
                  <c:v>2.9807412996888161E-2</c:v>
                </c:pt>
                <c:pt idx="1314">
                  <c:v>2.9828377068042717E-2</c:v>
                </c:pt>
                <c:pt idx="1315">
                  <c:v>2.9851246625185041E-2</c:v>
                </c:pt>
                <c:pt idx="1316">
                  <c:v>2.987506985664368E-2</c:v>
                </c:pt>
                <c:pt idx="1317">
                  <c:v>2.9896035790443441E-2</c:v>
                </c:pt>
                <c:pt idx="1318">
                  <c:v>2.9918905347585682E-2</c:v>
                </c:pt>
                <c:pt idx="1319">
                  <c:v>2.9942253604531278E-2</c:v>
                </c:pt>
                <c:pt idx="1320">
                  <c:v>2.9963694512844075E-2</c:v>
                </c:pt>
                <c:pt idx="1321">
                  <c:v>2.9988469555973996E-2</c:v>
                </c:pt>
                <c:pt idx="1322">
                  <c:v>3.0011340975761438E-2</c:v>
                </c:pt>
                <c:pt idx="1323">
                  <c:v>3.0032781884074239E-2</c:v>
                </c:pt>
                <c:pt idx="1324">
                  <c:v>3.005708195269104E-2</c:v>
                </c:pt>
                <c:pt idx="1325">
                  <c:v>3.0078999698162079E-2</c:v>
                </c:pt>
                <c:pt idx="1326">
                  <c:v>3.0099963769316639E-2</c:v>
                </c:pt>
                <c:pt idx="1327">
                  <c:v>3.012426383793352E-2</c:v>
                </c:pt>
                <c:pt idx="1328">
                  <c:v>3.014665842056272E-2</c:v>
                </c:pt>
                <c:pt idx="1329">
                  <c:v>3.0168099328875521E-2</c:v>
                </c:pt>
                <c:pt idx="1330">
                  <c:v>3.0192399397492398E-2</c:v>
                </c:pt>
                <c:pt idx="1331">
                  <c:v>3.0213840305805196E-2</c:v>
                </c:pt>
                <c:pt idx="1332">
                  <c:v>3.0235758051276238E-2</c:v>
                </c:pt>
                <c:pt idx="1333">
                  <c:v>3.0259581282734878E-2</c:v>
                </c:pt>
                <c:pt idx="1334">
                  <c:v>3.0281022191047675E-2</c:v>
                </c:pt>
                <c:pt idx="1335">
                  <c:v>3.0303416773676879E-2</c:v>
                </c:pt>
                <c:pt idx="1336">
                  <c:v>3.032771684229376E-2</c:v>
                </c:pt>
                <c:pt idx="1337">
                  <c:v>3.0349632725119598E-2</c:v>
                </c:pt>
                <c:pt idx="1338">
                  <c:v>3.0373457819223439E-2</c:v>
                </c:pt>
                <c:pt idx="1339">
                  <c:v>3.0397281050682075E-2</c:v>
                </c:pt>
                <c:pt idx="1340">
                  <c:v>3.0418245121836641E-2</c:v>
                </c:pt>
                <c:pt idx="1341">
                  <c:v>3.0441116541624076E-2</c:v>
                </c:pt>
                <c:pt idx="1342">
                  <c:v>3.0464462935924558E-2</c:v>
                </c:pt>
                <c:pt idx="1343">
                  <c:v>3.0485903844237359E-2</c:v>
                </c:pt>
                <c:pt idx="1344">
                  <c:v>3.0509727075695998E-2</c:v>
                </c:pt>
                <c:pt idx="1345">
                  <c:v>3.0532121658325199E-2</c:v>
                </c:pt>
                <c:pt idx="1346">
                  <c:v>3.0553562566638E-2</c:v>
                </c:pt>
                <c:pt idx="1347">
                  <c:v>3.0577862635254881E-2</c:v>
                </c:pt>
                <c:pt idx="1348">
                  <c:v>3.059978038072584E-2</c:v>
                </c:pt>
                <c:pt idx="1349">
                  <c:v>3.0621221289038637E-2</c:v>
                </c:pt>
                <c:pt idx="1350">
                  <c:v>3.0645044520497357E-2</c:v>
                </c:pt>
                <c:pt idx="1351">
                  <c:v>3.0667439103126561E-2</c:v>
                </c:pt>
                <c:pt idx="1352">
                  <c:v>3.0689354985952398E-2</c:v>
                </c:pt>
                <c:pt idx="1353">
                  <c:v>3.0713655054569279E-2</c:v>
                </c:pt>
                <c:pt idx="1354">
                  <c:v>3.0735572800040242E-2</c:v>
                </c:pt>
                <c:pt idx="1355">
                  <c:v>3.075844421982768E-2</c:v>
                </c:pt>
                <c:pt idx="1356">
                  <c:v>3.0782267451286319E-2</c:v>
                </c:pt>
                <c:pt idx="1357">
                  <c:v>3.0803231522440876E-2</c:v>
                </c:pt>
                <c:pt idx="1358">
                  <c:v>3.0825626105070076E-2</c:v>
                </c:pt>
                <c:pt idx="1359">
                  <c:v>3.0849449336528799E-2</c:v>
                </c:pt>
                <c:pt idx="1360">
                  <c:v>3.08708902448416E-2</c:v>
                </c:pt>
                <c:pt idx="1361">
                  <c:v>3.0893761664628962E-2</c:v>
                </c:pt>
                <c:pt idx="1362">
                  <c:v>3.0917584896087678E-2</c:v>
                </c:pt>
                <c:pt idx="1363">
                  <c:v>3.0939025804400479E-2</c:v>
                </c:pt>
                <c:pt idx="1364">
                  <c:v>3.0962849035859115E-2</c:v>
                </c:pt>
                <c:pt idx="1365">
                  <c:v>3.0985243618488319E-2</c:v>
                </c:pt>
                <c:pt idx="1366">
                  <c:v>3.1006207689642882E-2</c:v>
                </c:pt>
                <c:pt idx="1367">
                  <c:v>3.1030030921101598E-2</c:v>
                </c:pt>
                <c:pt idx="1368">
                  <c:v>3.1052902340888956E-2</c:v>
                </c:pt>
                <c:pt idx="1369">
                  <c:v>3.1074343249201757E-2</c:v>
                </c:pt>
                <c:pt idx="1370">
                  <c:v>3.10981664806604E-2</c:v>
                </c:pt>
                <c:pt idx="1371">
                  <c:v>3.1120561063289677E-2</c:v>
                </c:pt>
                <c:pt idx="1372">
                  <c:v>3.1142953783273676E-2</c:v>
                </c:pt>
                <c:pt idx="1373">
                  <c:v>3.116725385189056E-2</c:v>
                </c:pt>
                <c:pt idx="1374">
                  <c:v>3.1188694760203362E-2</c:v>
                </c:pt>
                <c:pt idx="1375">
                  <c:v>3.1211089342832562E-2</c:v>
                </c:pt>
                <c:pt idx="1376">
                  <c:v>3.1235389411449439E-2</c:v>
                </c:pt>
                <c:pt idx="1377">
                  <c:v>3.1256828457117115E-2</c:v>
                </c:pt>
                <c:pt idx="1378">
                  <c:v>3.1279701739549595E-2</c:v>
                </c:pt>
                <c:pt idx="1379">
                  <c:v>3.1304001808166483E-2</c:v>
                </c:pt>
                <c:pt idx="1380">
                  <c:v>3.1325440853834159E-2</c:v>
                </c:pt>
                <c:pt idx="1381">
                  <c:v>3.1347837299108484E-2</c:v>
                </c:pt>
                <c:pt idx="1382">
                  <c:v>3.1371183693408952E-2</c:v>
                </c:pt>
                <c:pt idx="1383">
                  <c:v>3.1392145901918397E-2</c:v>
                </c:pt>
                <c:pt idx="1384">
                  <c:v>3.1415019184350954E-2</c:v>
                </c:pt>
                <c:pt idx="1385">
                  <c:v>3.1438365578651435E-2</c:v>
                </c:pt>
                <c:pt idx="1386">
                  <c:v>3.1459804624319035E-2</c:v>
                </c:pt>
                <c:pt idx="1387">
                  <c:v>3.1483627855777761E-2</c:v>
                </c:pt>
                <c:pt idx="1388">
                  <c:v>3.1506501138210317E-2</c:v>
                </c:pt>
                <c:pt idx="1389">
                  <c:v>3.1527940183877924E-2</c:v>
                </c:pt>
                <c:pt idx="1390">
                  <c:v>3.1552240252494798E-2</c:v>
                </c:pt>
                <c:pt idx="1391">
                  <c:v>3.15746366977692E-2</c:v>
                </c:pt>
                <c:pt idx="1392">
                  <c:v>3.1596075743436799E-2</c:v>
                </c:pt>
                <c:pt idx="1393">
                  <c:v>3.162037581205368E-2</c:v>
                </c:pt>
                <c:pt idx="1394">
                  <c:v>3.1642768532037756E-2</c:v>
                </c:pt>
                <c:pt idx="1395">
                  <c:v>3.1664211302995682E-2</c:v>
                </c:pt>
                <c:pt idx="1396">
                  <c:v>3.1688511371612556E-2</c:v>
                </c:pt>
                <c:pt idx="1397">
                  <c:v>3.17104272544384E-2</c:v>
                </c:pt>
                <c:pt idx="1398">
                  <c:v>3.1732346862554557E-2</c:v>
                </c:pt>
                <c:pt idx="1399">
                  <c:v>3.1756646931171438E-2</c:v>
                </c:pt>
                <c:pt idx="1400">
                  <c:v>3.1777609139680883E-2</c:v>
                </c:pt>
                <c:pt idx="1401">
                  <c:v>3.1800005584955202E-2</c:v>
                </c:pt>
                <c:pt idx="1402">
                  <c:v>3.1823828816413838E-2</c:v>
                </c:pt>
                <c:pt idx="1403">
                  <c:v>3.1845267862081514E-2</c:v>
                </c:pt>
                <c:pt idx="1404">
                  <c:v>3.1867664307355915E-2</c:v>
                </c:pt>
                <c:pt idx="1405">
                  <c:v>3.1891487538814559E-2</c:v>
                </c:pt>
                <c:pt idx="1406">
                  <c:v>3.1912926584482158E-2</c:v>
                </c:pt>
                <c:pt idx="1407">
                  <c:v>3.1937226653099039E-2</c:v>
                </c:pt>
                <c:pt idx="1408">
                  <c:v>3.1960573047399521E-2</c:v>
                </c:pt>
                <c:pt idx="1409">
                  <c:v>3.1982015818357433E-2</c:v>
                </c:pt>
                <c:pt idx="1410">
                  <c:v>3.2006315886974321E-2</c:v>
                </c:pt>
                <c:pt idx="1411">
                  <c:v>3.2028708606958403E-2</c:v>
                </c:pt>
                <c:pt idx="1412">
                  <c:v>3.2049674540758161E-2</c:v>
                </c:pt>
                <c:pt idx="1413">
                  <c:v>3.2073974609375042E-2</c:v>
                </c:pt>
                <c:pt idx="1414">
                  <c:v>3.2096367329359041E-2</c:v>
                </c:pt>
                <c:pt idx="1415">
                  <c:v>3.2117810100317036E-2</c:v>
                </c:pt>
                <c:pt idx="1416">
                  <c:v>3.2142110168933834E-2</c:v>
                </c:pt>
                <c:pt idx="1417">
                  <c:v>3.2163549214601517E-2</c:v>
                </c:pt>
                <c:pt idx="1418">
                  <c:v>3.2184991985559443E-2</c:v>
                </c:pt>
                <c:pt idx="1419">
                  <c:v>3.2209292054176317E-2</c:v>
                </c:pt>
                <c:pt idx="1420">
                  <c:v>3.2230731099843993E-2</c:v>
                </c:pt>
                <c:pt idx="1421">
                  <c:v>3.2252650707960157E-2</c:v>
                </c:pt>
                <c:pt idx="1422">
                  <c:v>3.2277427613735199E-2</c:v>
                </c:pt>
                <c:pt idx="1423">
                  <c:v>3.2299343496561037E-2</c:v>
                </c:pt>
                <c:pt idx="1424">
                  <c:v>3.2322689890861518E-2</c:v>
                </c:pt>
                <c:pt idx="1425">
                  <c:v>3.2346989959478392E-2</c:v>
                </c:pt>
                <c:pt idx="1426">
                  <c:v>3.2367955893278157E-2</c:v>
                </c:pt>
                <c:pt idx="1427">
                  <c:v>3.2390348613262163E-2</c:v>
                </c:pt>
                <c:pt idx="1428">
                  <c:v>3.2413695007562637E-2</c:v>
                </c:pt>
                <c:pt idx="1429">
                  <c:v>3.2434660941362395E-2</c:v>
                </c:pt>
                <c:pt idx="1430">
                  <c:v>3.2458484172821031E-2</c:v>
                </c:pt>
                <c:pt idx="1431">
                  <c:v>3.2481353729963282E-2</c:v>
                </c:pt>
                <c:pt idx="1432">
                  <c:v>3.2502796500921277E-2</c:v>
                </c:pt>
                <c:pt idx="1433">
                  <c:v>3.252661973237992E-2</c:v>
                </c:pt>
                <c:pt idx="1434">
                  <c:v>3.2549012452364003E-2</c:v>
                </c:pt>
                <c:pt idx="1435">
                  <c:v>3.2569978386163677E-2</c:v>
                </c:pt>
                <c:pt idx="1436">
                  <c:v>3.2594278454780558E-2</c:v>
                </c:pt>
                <c:pt idx="1437">
                  <c:v>3.261667117476464E-2</c:v>
                </c:pt>
                <c:pt idx="1438">
                  <c:v>3.2638113945722559E-2</c:v>
                </c:pt>
                <c:pt idx="1439">
                  <c:v>3.2662890851497678E-2</c:v>
                </c:pt>
                <c:pt idx="1440">
                  <c:v>3.2684806734323515E-2</c:v>
                </c:pt>
                <c:pt idx="1441">
                  <c:v>3.2707199454307515E-2</c:v>
                </c:pt>
                <c:pt idx="1442">
                  <c:v>3.2731499522924402E-2</c:v>
                </c:pt>
                <c:pt idx="1443">
                  <c:v>3.2752942293882398E-2</c:v>
                </c:pt>
                <c:pt idx="1444">
                  <c:v>3.2775335013866404E-2</c:v>
                </c:pt>
                <c:pt idx="1445">
                  <c:v>3.2799158245325116E-2</c:v>
                </c:pt>
                <c:pt idx="1446">
                  <c:v>3.2820601016283042E-2</c:v>
                </c:pt>
                <c:pt idx="1447">
                  <c:v>3.2843470573425279E-2</c:v>
                </c:pt>
                <c:pt idx="1448">
                  <c:v>3.2867293804883915E-2</c:v>
                </c:pt>
                <c:pt idx="1449">
                  <c:v>3.2888736575841918E-2</c:v>
                </c:pt>
                <c:pt idx="1450">
                  <c:v>3.2912082970142399E-2</c:v>
                </c:pt>
                <c:pt idx="1451">
                  <c:v>3.2934952527284636E-2</c:v>
                </c:pt>
                <c:pt idx="1452">
                  <c:v>3.2955918461084401E-2</c:v>
                </c:pt>
                <c:pt idx="1453">
                  <c:v>3.2979264855384792E-2</c:v>
                </c:pt>
                <c:pt idx="1454">
                  <c:v>3.3002611249685274E-2</c:v>
                </c:pt>
                <c:pt idx="1455">
                  <c:v>3.3023577183485038E-2</c:v>
                </c:pt>
                <c:pt idx="1456">
                  <c:v>3.3047877252101912E-2</c:v>
                </c:pt>
                <c:pt idx="1457">
                  <c:v>3.3070746809244163E-2</c:v>
                </c:pt>
                <c:pt idx="1458">
                  <c:v>3.3092189580202082E-2</c:v>
                </c:pt>
                <c:pt idx="1459">
                  <c:v>3.3116962760686881E-2</c:v>
                </c:pt>
                <c:pt idx="1460">
                  <c:v>3.31384055316448E-2</c:v>
                </c:pt>
                <c:pt idx="1461">
                  <c:v>3.3159848302602803E-2</c:v>
                </c:pt>
                <c:pt idx="1462">
                  <c:v>3.3184148371219593E-2</c:v>
                </c:pt>
                <c:pt idx="1463">
                  <c:v>3.3206064254045521E-2</c:v>
                </c:pt>
                <c:pt idx="1464">
                  <c:v>3.322845697402952E-2</c:v>
                </c:pt>
                <c:pt idx="1465">
                  <c:v>3.3253233879804639E-2</c:v>
                </c:pt>
                <c:pt idx="1466">
                  <c:v>3.3274199813604313E-2</c:v>
                </c:pt>
                <c:pt idx="1467">
                  <c:v>3.3296592533588396E-2</c:v>
                </c:pt>
                <c:pt idx="1468">
                  <c:v>3.3320415765047032E-2</c:v>
                </c:pt>
                <c:pt idx="1469">
                  <c:v>3.3341381698846803E-2</c:v>
                </c:pt>
                <c:pt idx="1470">
                  <c:v>3.3364251255989033E-2</c:v>
                </c:pt>
                <c:pt idx="1471">
                  <c:v>3.3387597650289522E-2</c:v>
                </c:pt>
                <c:pt idx="1472">
                  <c:v>3.3409040421247517E-2</c:v>
                </c:pt>
                <c:pt idx="1473">
                  <c:v>3.3432386815547922E-2</c:v>
                </c:pt>
                <c:pt idx="1474">
                  <c:v>3.345573320984839E-2</c:v>
                </c:pt>
                <c:pt idx="1475">
                  <c:v>3.3477175980806316E-2</c:v>
                </c:pt>
                <c:pt idx="1476">
                  <c:v>3.3500999212265042E-2</c:v>
                </c:pt>
                <c:pt idx="1477">
                  <c:v>3.3524345606565434E-2</c:v>
                </c:pt>
                <c:pt idx="1478">
                  <c:v>3.3545311540365198E-2</c:v>
                </c:pt>
                <c:pt idx="1479">
                  <c:v>3.3570084720849998E-2</c:v>
                </c:pt>
                <c:pt idx="1480">
                  <c:v>3.3592481166124323E-2</c:v>
                </c:pt>
                <c:pt idx="1481">
                  <c:v>3.3613920211791999E-2</c:v>
                </c:pt>
                <c:pt idx="1482">
                  <c:v>3.3638220280408873E-2</c:v>
                </c:pt>
                <c:pt idx="1483">
                  <c:v>3.3660139888525037E-2</c:v>
                </c:pt>
                <c:pt idx="1484">
                  <c:v>3.3681578934192644E-2</c:v>
                </c:pt>
                <c:pt idx="1485">
                  <c:v>3.3705879002809511E-2</c:v>
                </c:pt>
                <c:pt idx="1486">
                  <c:v>3.3727321773767437E-2</c:v>
                </c:pt>
                <c:pt idx="1487">
                  <c:v>3.3749237656593357E-2</c:v>
                </c:pt>
                <c:pt idx="1488">
                  <c:v>3.3773537725210155E-2</c:v>
                </c:pt>
                <c:pt idx="1489">
                  <c:v>3.379498049616815E-2</c:v>
                </c:pt>
                <c:pt idx="1490">
                  <c:v>3.3816896378994002E-2</c:v>
                </c:pt>
                <c:pt idx="1491">
                  <c:v>3.3840719610452638E-2</c:v>
                </c:pt>
                <c:pt idx="1492">
                  <c:v>3.3862639218568802E-2</c:v>
                </c:pt>
                <c:pt idx="1493">
                  <c:v>3.3886462450027431E-2</c:v>
                </c:pt>
                <c:pt idx="1494">
                  <c:v>3.3910285681486158E-2</c:v>
                </c:pt>
                <c:pt idx="1495">
                  <c:v>3.3931247889995603E-2</c:v>
                </c:pt>
                <c:pt idx="1496">
                  <c:v>3.3955074846744551E-2</c:v>
                </c:pt>
                <c:pt idx="1497">
                  <c:v>3.3978421241044957E-2</c:v>
                </c:pt>
                <c:pt idx="1498">
                  <c:v>3.399890661239624E-2</c:v>
                </c:pt>
                <c:pt idx="1499">
                  <c:v>3.4022256731986958E-2</c:v>
                </c:pt>
                <c:pt idx="1500">
                  <c:v>3.4045126289129271E-2</c:v>
                </c:pt>
                <c:pt idx="1501">
                  <c:v>3.4066565334796871E-2</c:v>
                </c:pt>
                <c:pt idx="1502">
                  <c:v>3.4090865403413759E-2</c:v>
                </c:pt>
                <c:pt idx="1503">
                  <c:v>3.4112785011529922E-2</c:v>
                </c:pt>
                <c:pt idx="1504">
                  <c:v>3.4134224057197599E-2</c:v>
                </c:pt>
                <c:pt idx="1505">
                  <c:v>3.4158524125814396E-2</c:v>
                </c:pt>
                <c:pt idx="1506">
                  <c:v>3.4179966896772399E-2</c:v>
                </c:pt>
                <c:pt idx="1507">
                  <c:v>3.4201882779598243E-2</c:v>
                </c:pt>
                <c:pt idx="1508">
                  <c:v>3.4226659685373272E-2</c:v>
                </c:pt>
                <c:pt idx="1509">
                  <c:v>3.4248579293489442E-2</c:v>
                </c:pt>
                <c:pt idx="1510">
                  <c:v>3.4271448850631672E-2</c:v>
                </c:pt>
                <c:pt idx="1511">
                  <c:v>3.429574891924856E-2</c:v>
                </c:pt>
                <c:pt idx="1512">
                  <c:v>3.4317187964916243E-2</c:v>
                </c:pt>
                <c:pt idx="1513">
                  <c:v>3.4339584410190561E-2</c:v>
                </c:pt>
                <c:pt idx="1514">
                  <c:v>3.4363407641649281E-2</c:v>
                </c:pt>
                <c:pt idx="1515">
                  <c:v>3.4384369850158719E-2</c:v>
                </c:pt>
                <c:pt idx="1516">
                  <c:v>3.4407719969749437E-2</c:v>
                </c:pt>
                <c:pt idx="1517">
                  <c:v>3.4431066364049918E-2</c:v>
                </c:pt>
                <c:pt idx="1518">
                  <c:v>3.4452505409717518E-2</c:v>
                </c:pt>
                <c:pt idx="1519">
                  <c:v>3.4475851804018E-2</c:v>
                </c:pt>
                <c:pt idx="1520">
                  <c:v>3.4498725086450563E-2</c:v>
                </c:pt>
                <c:pt idx="1521">
                  <c:v>3.4519687294960001E-2</c:v>
                </c:pt>
                <c:pt idx="1522">
                  <c:v>3.4543510526418721E-2</c:v>
                </c:pt>
                <c:pt idx="1523">
                  <c:v>3.4566383808851277E-2</c:v>
                </c:pt>
                <c:pt idx="1524">
                  <c:v>3.4587822854518877E-2</c:v>
                </c:pt>
                <c:pt idx="1525">
                  <c:v>3.4612122923135757E-2</c:v>
                </c:pt>
                <c:pt idx="1526">
                  <c:v>3.4634519368410076E-2</c:v>
                </c:pt>
                <c:pt idx="1527">
                  <c:v>3.4656435251235997E-2</c:v>
                </c:pt>
                <c:pt idx="1528">
                  <c:v>3.4681212157011039E-2</c:v>
                </c:pt>
                <c:pt idx="1529">
                  <c:v>3.4702651202678722E-2</c:v>
                </c:pt>
                <c:pt idx="1530">
                  <c:v>3.4724093973636641E-2</c:v>
                </c:pt>
                <c:pt idx="1531">
                  <c:v>3.4748394042253522E-2</c:v>
                </c:pt>
                <c:pt idx="1532">
                  <c:v>3.4769833087921122E-2</c:v>
                </c:pt>
                <c:pt idx="1533">
                  <c:v>3.4792229533195509E-2</c:v>
                </c:pt>
                <c:pt idx="1534">
                  <c:v>3.4816529601812397E-2</c:v>
                </c:pt>
                <c:pt idx="1535">
                  <c:v>3.4837968647479997E-2</c:v>
                </c:pt>
                <c:pt idx="1536">
                  <c:v>3.4860841929912553E-2</c:v>
                </c:pt>
                <c:pt idx="1537">
                  <c:v>3.4884665161371196E-2</c:v>
                </c:pt>
                <c:pt idx="1538">
                  <c:v>3.490515053272248E-2</c:v>
                </c:pt>
                <c:pt idx="1539">
                  <c:v>3.4928500652313191E-2</c:v>
                </c:pt>
                <c:pt idx="1540">
                  <c:v>3.4951847046613679E-2</c:v>
                </c:pt>
                <c:pt idx="1541">
                  <c:v>3.4972809255123118E-2</c:v>
                </c:pt>
                <c:pt idx="1542">
                  <c:v>3.4996632486581837E-2</c:v>
                </c:pt>
                <c:pt idx="1543">
                  <c:v>3.5019982606172562E-2</c:v>
                </c:pt>
                <c:pt idx="1544">
                  <c:v>3.5041421651840238E-2</c:v>
                </c:pt>
                <c:pt idx="1545">
                  <c:v>3.5065721720457035E-2</c:v>
                </c:pt>
                <c:pt idx="1546">
                  <c:v>3.5088114440441118E-2</c:v>
                </c:pt>
                <c:pt idx="1547">
                  <c:v>3.5109080374240882E-2</c:v>
                </c:pt>
                <c:pt idx="1548">
                  <c:v>3.5133380442857756E-2</c:v>
                </c:pt>
                <c:pt idx="1549">
                  <c:v>3.5155773162841755E-2</c:v>
                </c:pt>
                <c:pt idx="1550">
                  <c:v>3.5177692770957912E-2</c:v>
                </c:pt>
                <c:pt idx="1551">
                  <c:v>3.5202469676733031E-2</c:v>
                </c:pt>
                <c:pt idx="1552">
                  <c:v>3.5223908722400631E-2</c:v>
                </c:pt>
                <c:pt idx="1553">
                  <c:v>3.5246305167675032E-2</c:v>
                </c:pt>
                <c:pt idx="1554">
                  <c:v>3.5270128399133682E-2</c:v>
                </c:pt>
                <c:pt idx="1555">
                  <c:v>3.5291090607643114E-2</c:v>
                </c:pt>
                <c:pt idx="1556">
                  <c:v>3.5313487052917522E-2</c:v>
                </c:pt>
                <c:pt idx="1557">
                  <c:v>3.5337310284376158E-2</c:v>
                </c:pt>
                <c:pt idx="1558">
                  <c:v>3.5358749330043751E-2</c:v>
                </c:pt>
                <c:pt idx="1559">
                  <c:v>3.5381618887186078E-2</c:v>
                </c:pt>
                <c:pt idx="1560">
                  <c:v>3.5405445843935041E-2</c:v>
                </c:pt>
                <c:pt idx="1561">
                  <c:v>3.5426408052444472E-2</c:v>
                </c:pt>
                <c:pt idx="1562">
                  <c:v>3.5450231283903122E-2</c:v>
                </c:pt>
                <c:pt idx="1563">
                  <c:v>3.5473577678203597E-2</c:v>
                </c:pt>
                <c:pt idx="1564">
                  <c:v>3.5494543612003361E-2</c:v>
                </c:pt>
                <c:pt idx="1565">
                  <c:v>3.5518843680620152E-2</c:v>
                </c:pt>
                <c:pt idx="1566">
                  <c:v>3.5541713237762479E-2</c:v>
                </c:pt>
                <c:pt idx="1567">
                  <c:v>3.5563156008720398E-2</c:v>
                </c:pt>
                <c:pt idx="1568">
                  <c:v>3.5586979240179041E-2</c:v>
                </c:pt>
                <c:pt idx="1569">
                  <c:v>3.5609371960163116E-2</c:v>
                </c:pt>
                <c:pt idx="1570">
                  <c:v>3.5630814731121042E-2</c:v>
                </c:pt>
                <c:pt idx="1571">
                  <c:v>3.5655114799737923E-2</c:v>
                </c:pt>
                <c:pt idx="1572">
                  <c:v>3.5676553845405592E-2</c:v>
                </c:pt>
                <c:pt idx="1573">
                  <c:v>3.5698473453521749E-2</c:v>
                </c:pt>
                <c:pt idx="1574">
                  <c:v>3.5722773522138554E-2</c:v>
                </c:pt>
                <c:pt idx="1575">
                  <c:v>3.5744212567806237E-2</c:v>
                </c:pt>
                <c:pt idx="1576">
                  <c:v>3.5766132175922401E-2</c:v>
                </c:pt>
                <c:pt idx="1577">
                  <c:v>3.5790432244539275E-2</c:v>
                </c:pt>
                <c:pt idx="1578">
                  <c:v>3.5811871290206874E-2</c:v>
                </c:pt>
                <c:pt idx="1579">
                  <c:v>3.5835217684507363E-2</c:v>
                </c:pt>
                <c:pt idx="1580">
                  <c:v>3.5859517753124237E-2</c:v>
                </c:pt>
                <c:pt idx="1581">
                  <c:v>3.5880960524082163E-2</c:v>
                </c:pt>
                <c:pt idx="1582">
                  <c:v>3.5904306918382638E-2</c:v>
                </c:pt>
                <c:pt idx="1583">
                  <c:v>3.5927653312683119E-2</c:v>
                </c:pt>
                <c:pt idx="1584">
                  <c:v>3.594861924648287E-2</c:v>
                </c:pt>
                <c:pt idx="1585">
                  <c:v>3.5971965640783275E-2</c:v>
                </c:pt>
                <c:pt idx="1586">
                  <c:v>3.5995312035083757E-2</c:v>
                </c:pt>
                <c:pt idx="1587">
                  <c:v>3.6016277968883521E-2</c:v>
                </c:pt>
                <c:pt idx="1588">
                  <c:v>3.6040578037500395E-2</c:v>
                </c:pt>
                <c:pt idx="1589">
                  <c:v>3.606249392032624E-2</c:v>
                </c:pt>
                <c:pt idx="1590">
                  <c:v>3.6083936691284159E-2</c:v>
                </c:pt>
                <c:pt idx="1591">
                  <c:v>3.6107759922742885E-2</c:v>
                </c:pt>
                <c:pt idx="1592">
                  <c:v>3.6129675805568716E-2</c:v>
                </c:pt>
                <c:pt idx="1593">
                  <c:v>3.6151118576526642E-2</c:v>
                </c:pt>
                <c:pt idx="1594">
                  <c:v>3.617589548230167E-2</c:v>
                </c:pt>
                <c:pt idx="1595">
                  <c:v>3.6197811365127605E-2</c:v>
                </c:pt>
                <c:pt idx="1596">
                  <c:v>3.6220680922269835E-2</c:v>
                </c:pt>
                <c:pt idx="1597">
                  <c:v>3.6245457828044877E-2</c:v>
                </c:pt>
                <c:pt idx="1598">
                  <c:v>3.6266423761844642E-2</c:v>
                </c:pt>
                <c:pt idx="1599">
                  <c:v>3.628881648182871E-2</c:v>
                </c:pt>
                <c:pt idx="1600">
                  <c:v>3.631263971328736E-2</c:v>
                </c:pt>
                <c:pt idx="1601">
                  <c:v>3.6333605647087111E-2</c:v>
                </c:pt>
                <c:pt idx="1602">
                  <c:v>3.6356475204229362E-2</c:v>
                </c:pt>
                <c:pt idx="1603">
                  <c:v>3.6380298435687998E-2</c:v>
                </c:pt>
                <c:pt idx="1604">
                  <c:v>3.6401741206646007E-2</c:v>
                </c:pt>
                <c:pt idx="1605">
                  <c:v>3.6425087600946392E-2</c:v>
                </c:pt>
                <c:pt idx="1606">
                  <c:v>3.644843399524688E-2</c:v>
                </c:pt>
                <c:pt idx="1607">
                  <c:v>3.6468923091888393E-2</c:v>
                </c:pt>
                <c:pt idx="1608">
                  <c:v>3.6492269486188882E-2</c:v>
                </c:pt>
                <c:pt idx="1609">
                  <c:v>3.6515615880489356E-2</c:v>
                </c:pt>
                <c:pt idx="1610">
                  <c:v>3.6537058651447282E-2</c:v>
                </c:pt>
                <c:pt idx="1611">
                  <c:v>3.6560881882906002E-2</c:v>
                </c:pt>
                <c:pt idx="1612">
                  <c:v>3.6583751440048232E-2</c:v>
                </c:pt>
                <c:pt idx="1613">
                  <c:v>3.6605667322874083E-2</c:v>
                </c:pt>
                <c:pt idx="1614">
                  <c:v>3.6630444228649119E-2</c:v>
                </c:pt>
                <c:pt idx="1615">
                  <c:v>3.6652363836765282E-2</c:v>
                </c:pt>
                <c:pt idx="1616">
                  <c:v>3.6673802882432951E-2</c:v>
                </c:pt>
                <c:pt idx="1617">
                  <c:v>3.6698102951049846E-2</c:v>
                </c:pt>
                <c:pt idx="1618">
                  <c:v>3.6719545722007758E-2</c:v>
                </c:pt>
                <c:pt idx="1619">
                  <c:v>3.6741461604833603E-2</c:v>
                </c:pt>
                <c:pt idx="1620">
                  <c:v>3.6766238510608631E-2</c:v>
                </c:pt>
                <c:pt idx="1621">
                  <c:v>3.6787681281566634E-2</c:v>
                </c:pt>
                <c:pt idx="1622">
                  <c:v>3.6810550838708878E-2</c:v>
                </c:pt>
                <c:pt idx="1623">
                  <c:v>3.6833897233009352E-2</c:v>
                </c:pt>
                <c:pt idx="1624">
                  <c:v>3.6854863166809124E-2</c:v>
                </c:pt>
                <c:pt idx="1625">
                  <c:v>3.6877732723951354E-2</c:v>
                </c:pt>
                <c:pt idx="1626">
                  <c:v>3.6901555955409997E-2</c:v>
                </c:pt>
                <c:pt idx="1627">
                  <c:v>3.6922521889209761E-2</c:v>
                </c:pt>
                <c:pt idx="1628">
                  <c:v>3.6945868283510229E-2</c:v>
                </c:pt>
                <c:pt idx="1629">
                  <c:v>3.6969214677810634E-2</c:v>
                </c:pt>
                <c:pt idx="1630">
                  <c:v>3.699065744876863E-2</c:v>
                </c:pt>
                <c:pt idx="1631">
                  <c:v>3.7014957517385524E-2</c:v>
                </c:pt>
                <c:pt idx="1632">
                  <c:v>3.7037350237369523E-2</c:v>
                </c:pt>
                <c:pt idx="1633">
                  <c:v>3.7058316171169281E-2</c:v>
                </c:pt>
                <c:pt idx="1634">
                  <c:v>3.7082612514495843E-2</c:v>
                </c:pt>
                <c:pt idx="1635">
                  <c:v>3.7105008959770244E-2</c:v>
                </c:pt>
                <c:pt idx="1636">
                  <c:v>3.7126924842596075E-2</c:v>
                </c:pt>
                <c:pt idx="1637">
                  <c:v>3.7151701748371117E-2</c:v>
                </c:pt>
                <c:pt idx="1638">
                  <c:v>3.7173621356487281E-2</c:v>
                </c:pt>
                <c:pt idx="1639">
                  <c:v>3.7195060402154964E-2</c:v>
                </c:pt>
                <c:pt idx="1640">
                  <c:v>3.7219360470771755E-2</c:v>
                </c:pt>
                <c:pt idx="1641">
                  <c:v>3.7240326404571519E-2</c:v>
                </c:pt>
                <c:pt idx="1642">
                  <c:v>3.7262719124555602E-2</c:v>
                </c:pt>
                <c:pt idx="1643">
                  <c:v>3.7286542356014238E-2</c:v>
                </c:pt>
                <c:pt idx="1644">
                  <c:v>3.7307985126972157E-2</c:v>
                </c:pt>
                <c:pt idx="1645">
                  <c:v>3.733085468411447E-2</c:v>
                </c:pt>
                <c:pt idx="1646">
                  <c:v>3.735467791557312E-2</c:v>
                </c:pt>
                <c:pt idx="1647">
                  <c:v>3.7376120686531032E-2</c:v>
                </c:pt>
                <c:pt idx="1648">
                  <c:v>3.7399467080831521E-2</c:v>
                </c:pt>
                <c:pt idx="1649">
                  <c:v>3.7423290312290157E-2</c:v>
                </c:pt>
                <c:pt idx="1650">
                  <c:v>3.7444252520799595E-2</c:v>
                </c:pt>
                <c:pt idx="1651">
                  <c:v>3.7468079477548551E-2</c:v>
                </c:pt>
                <c:pt idx="1652">
                  <c:v>3.7490949034690871E-2</c:v>
                </c:pt>
                <c:pt idx="1653">
                  <c:v>3.7512388080358471E-2</c:v>
                </c:pt>
                <c:pt idx="1654">
                  <c:v>3.7536688148975358E-2</c:v>
                </c:pt>
                <c:pt idx="1655">
                  <c:v>3.7559084594249767E-2</c:v>
                </c:pt>
                <c:pt idx="1656">
                  <c:v>3.758052363991736E-2</c:v>
                </c:pt>
                <c:pt idx="1657">
                  <c:v>3.7604346871375996E-2</c:v>
                </c:pt>
                <c:pt idx="1658">
                  <c:v>3.7626266479492153E-2</c:v>
                </c:pt>
                <c:pt idx="1659">
                  <c:v>3.7647705525159843E-2</c:v>
                </c:pt>
                <c:pt idx="1660">
                  <c:v>3.7672005593776717E-2</c:v>
                </c:pt>
                <c:pt idx="1661">
                  <c:v>3.7693448364734643E-2</c:v>
                </c:pt>
                <c:pt idx="1662">
                  <c:v>3.771536424756048E-2</c:v>
                </c:pt>
                <c:pt idx="1663">
                  <c:v>3.7739187479019207E-2</c:v>
                </c:pt>
                <c:pt idx="1664">
                  <c:v>3.7761107087135273E-2</c:v>
                </c:pt>
                <c:pt idx="1665">
                  <c:v>3.7784453481435762E-2</c:v>
                </c:pt>
                <c:pt idx="1666">
                  <c:v>3.7808753550052643E-2</c:v>
                </c:pt>
                <c:pt idx="1667">
                  <c:v>3.7830192595720312E-2</c:v>
                </c:pt>
                <c:pt idx="1668">
                  <c:v>3.7853065878152889E-2</c:v>
                </c:pt>
                <c:pt idx="1669">
                  <c:v>3.7876889109611518E-2</c:v>
                </c:pt>
                <c:pt idx="1670">
                  <c:v>3.7898328155279111E-2</c:v>
                </c:pt>
                <c:pt idx="1671">
                  <c:v>3.7921197712421431E-2</c:v>
                </c:pt>
                <c:pt idx="1672">
                  <c:v>3.7944547832012163E-2</c:v>
                </c:pt>
                <c:pt idx="1673">
                  <c:v>3.7965510040521601E-2</c:v>
                </c:pt>
                <c:pt idx="1674">
                  <c:v>3.7989333271980327E-2</c:v>
                </c:pt>
                <c:pt idx="1675">
                  <c:v>3.8012206554412883E-2</c:v>
                </c:pt>
                <c:pt idx="1676">
                  <c:v>3.8033168762922329E-2</c:v>
                </c:pt>
                <c:pt idx="1677">
                  <c:v>3.8056991994380958E-2</c:v>
                </c:pt>
                <c:pt idx="1678">
                  <c:v>3.8079388439655283E-2</c:v>
                </c:pt>
                <c:pt idx="1679">
                  <c:v>3.8100827485322959E-2</c:v>
                </c:pt>
                <c:pt idx="1680">
                  <c:v>3.8125127553939833E-2</c:v>
                </c:pt>
                <c:pt idx="1681">
                  <c:v>3.8147523999214158E-2</c:v>
                </c:pt>
                <c:pt idx="1682">
                  <c:v>3.8169439882040003E-2</c:v>
                </c:pt>
                <c:pt idx="1683">
                  <c:v>3.8194693624973283E-2</c:v>
                </c:pt>
                <c:pt idx="1684">
                  <c:v>3.8216132670640959E-2</c:v>
                </c:pt>
                <c:pt idx="1685">
                  <c:v>3.8238052278757109E-2</c:v>
                </c:pt>
                <c:pt idx="1686">
                  <c:v>3.8262352347374004E-2</c:v>
                </c:pt>
                <c:pt idx="1687">
                  <c:v>3.8283314555883449E-2</c:v>
                </c:pt>
                <c:pt idx="1688">
                  <c:v>3.8305711001157761E-2</c:v>
                </c:pt>
                <c:pt idx="1689">
                  <c:v>3.8330011069774642E-2</c:v>
                </c:pt>
                <c:pt idx="1690">
                  <c:v>3.8351450115442234E-2</c:v>
                </c:pt>
                <c:pt idx="1691">
                  <c:v>3.8374319672584555E-2</c:v>
                </c:pt>
                <c:pt idx="1692">
                  <c:v>3.8397669792175279E-2</c:v>
                </c:pt>
                <c:pt idx="1693">
                  <c:v>3.8418632000684717E-2</c:v>
                </c:pt>
                <c:pt idx="1694">
                  <c:v>3.8441501557826954E-2</c:v>
                </c:pt>
                <c:pt idx="1695">
                  <c:v>3.8465328514575917E-2</c:v>
                </c:pt>
                <c:pt idx="1696">
                  <c:v>3.8486290723085445E-2</c:v>
                </c:pt>
                <c:pt idx="1697">
                  <c:v>3.8510113954544081E-2</c:v>
                </c:pt>
                <c:pt idx="1698">
                  <c:v>3.8532987236976637E-2</c:v>
                </c:pt>
                <c:pt idx="1699">
                  <c:v>3.8554903119802482E-2</c:v>
                </c:pt>
                <c:pt idx="1700">
                  <c:v>3.8579203188419356E-2</c:v>
                </c:pt>
                <c:pt idx="1701">
                  <c:v>3.8601595908403355E-2</c:v>
                </c:pt>
                <c:pt idx="1702">
                  <c:v>3.8623038679361357E-2</c:v>
                </c:pt>
                <c:pt idx="1703">
                  <c:v>3.864686191082E-2</c:v>
                </c:pt>
                <c:pt idx="1704">
                  <c:v>3.8668777793645838E-2</c:v>
                </c:pt>
                <c:pt idx="1705">
                  <c:v>3.8690697401762002E-2</c:v>
                </c:pt>
                <c:pt idx="1706">
                  <c:v>3.8714997470378883E-2</c:v>
                </c:pt>
                <c:pt idx="1707">
                  <c:v>3.873691335320472E-2</c:v>
                </c:pt>
                <c:pt idx="1708">
                  <c:v>3.8759309798479122E-2</c:v>
                </c:pt>
                <c:pt idx="1709">
                  <c:v>3.8783609867095913E-2</c:v>
                </c:pt>
                <c:pt idx="1710">
                  <c:v>3.8804572075605351E-2</c:v>
                </c:pt>
                <c:pt idx="1711">
                  <c:v>3.8826968520879759E-2</c:v>
                </c:pt>
                <c:pt idx="1712">
                  <c:v>3.8850791752338402E-2</c:v>
                </c:pt>
                <c:pt idx="1713">
                  <c:v>3.8871753960847841E-2</c:v>
                </c:pt>
                <c:pt idx="1714">
                  <c:v>3.8894623517990071E-2</c:v>
                </c:pt>
                <c:pt idx="1715">
                  <c:v>3.8918450474739033E-2</c:v>
                </c:pt>
                <c:pt idx="1716">
                  <c:v>3.8940366357564968E-2</c:v>
                </c:pt>
                <c:pt idx="1717">
                  <c:v>3.8964666426181752E-2</c:v>
                </c:pt>
                <c:pt idx="1718">
                  <c:v>3.8987535983324072E-2</c:v>
                </c:pt>
                <c:pt idx="1719">
                  <c:v>3.9008025079965598E-2</c:v>
                </c:pt>
                <c:pt idx="1720">
                  <c:v>3.9031848311424241E-2</c:v>
                </c:pt>
                <c:pt idx="1721">
                  <c:v>3.9054717868566471E-2</c:v>
                </c:pt>
                <c:pt idx="1722">
                  <c:v>3.9076160639524474E-2</c:v>
                </c:pt>
                <c:pt idx="1723">
                  <c:v>3.9100460708141369E-2</c:v>
                </c:pt>
                <c:pt idx="1724">
                  <c:v>3.9122853428125361E-2</c:v>
                </c:pt>
                <c:pt idx="1725">
                  <c:v>3.9144773036241517E-2</c:v>
                </c:pt>
                <c:pt idx="1726">
                  <c:v>3.9169073104858398E-2</c:v>
                </c:pt>
                <c:pt idx="1727">
                  <c:v>3.9190035313367837E-2</c:v>
                </c:pt>
                <c:pt idx="1728">
                  <c:v>3.9211478084325756E-2</c:v>
                </c:pt>
                <c:pt idx="1729">
                  <c:v>3.9235778152942644E-2</c:v>
                </c:pt>
                <c:pt idx="1730">
                  <c:v>3.9257694035768474E-2</c:v>
                </c:pt>
                <c:pt idx="1731">
                  <c:v>3.9279613643884638E-2</c:v>
                </c:pt>
                <c:pt idx="1732">
                  <c:v>3.9304386824369437E-2</c:v>
                </c:pt>
                <c:pt idx="1733">
                  <c:v>3.9325352758169195E-2</c:v>
                </c:pt>
                <c:pt idx="1734">
                  <c:v>3.9348699152469593E-2</c:v>
                </c:pt>
                <c:pt idx="1735">
                  <c:v>3.9372522383928313E-2</c:v>
                </c:pt>
                <c:pt idx="1736">
                  <c:v>3.9393488317728084E-2</c:v>
                </c:pt>
                <c:pt idx="1737">
                  <c:v>3.9416834712028483E-2</c:v>
                </c:pt>
                <c:pt idx="1738">
                  <c:v>3.9440657943487209E-2</c:v>
                </c:pt>
                <c:pt idx="1739">
                  <c:v>3.9462100714445121E-2</c:v>
                </c:pt>
                <c:pt idx="1740">
                  <c:v>3.9485447108745596E-2</c:v>
                </c:pt>
                <c:pt idx="1741">
                  <c:v>3.950831666588784E-2</c:v>
                </c:pt>
                <c:pt idx="1742">
                  <c:v>3.9529759436845759E-2</c:v>
                </c:pt>
                <c:pt idx="1743">
                  <c:v>3.9553582668304485E-2</c:v>
                </c:pt>
                <c:pt idx="1744">
                  <c:v>3.9575498551130316E-2</c:v>
                </c:pt>
                <c:pt idx="1745">
                  <c:v>3.9596941322088242E-2</c:v>
                </c:pt>
                <c:pt idx="1746">
                  <c:v>3.9621241390705123E-2</c:v>
                </c:pt>
                <c:pt idx="1747">
                  <c:v>3.964315727353096E-2</c:v>
                </c:pt>
                <c:pt idx="1748">
                  <c:v>3.9664600044488872E-2</c:v>
                </c:pt>
                <c:pt idx="1749">
                  <c:v>3.968890011310576E-2</c:v>
                </c:pt>
                <c:pt idx="1750">
                  <c:v>3.9710815995931591E-2</c:v>
                </c:pt>
                <c:pt idx="1751">
                  <c:v>3.9733685553073925E-2</c:v>
                </c:pt>
                <c:pt idx="1752">
                  <c:v>3.975846245884896E-2</c:v>
                </c:pt>
                <c:pt idx="1753">
                  <c:v>3.9779905229806879E-2</c:v>
                </c:pt>
                <c:pt idx="1754">
                  <c:v>3.9802297949790962E-2</c:v>
                </c:pt>
                <c:pt idx="1755">
                  <c:v>3.9826598018407836E-2</c:v>
                </c:pt>
                <c:pt idx="1756">
                  <c:v>3.9847563952207607E-2</c:v>
                </c:pt>
                <c:pt idx="1757">
                  <c:v>3.9870433509349837E-2</c:v>
                </c:pt>
                <c:pt idx="1758">
                  <c:v>3.9893779903650325E-2</c:v>
                </c:pt>
                <c:pt idx="1759">
                  <c:v>3.9915222674608238E-2</c:v>
                </c:pt>
                <c:pt idx="1760">
                  <c:v>3.9938569068908712E-2</c:v>
                </c:pt>
                <c:pt idx="1761">
                  <c:v>3.9961438626050963E-2</c:v>
                </c:pt>
                <c:pt idx="1762">
                  <c:v>3.9981927722692483E-2</c:v>
                </c:pt>
                <c:pt idx="1763">
                  <c:v>4.0005750954151112E-2</c:v>
                </c:pt>
                <c:pt idx="1764">
                  <c:v>4.0028620511293432E-2</c:v>
                </c:pt>
                <c:pt idx="1765">
                  <c:v>4.0050063282251358E-2</c:v>
                </c:pt>
                <c:pt idx="1766">
                  <c:v>4.0074363350868239E-2</c:v>
                </c:pt>
                <c:pt idx="1767">
                  <c:v>4.0097232908010483E-2</c:v>
                </c:pt>
                <c:pt idx="1768">
                  <c:v>4.011914879083632E-2</c:v>
                </c:pt>
                <c:pt idx="1769">
                  <c:v>4.0143925696611446E-2</c:v>
                </c:pt>
                <c:pt idx="1770">
                  <c:v>4.0165845304727513E-2</c:v>
                </c:pt>
                <c:pt idx="1771">
                  <c:v>4.0187284350395203E-2</c:v>
                </c:pt>
                <c:pt idx="1772">
                  <c:v>4.0211107581853832E-2</c:v>
                </c:pt>
                <c:pt idx="1773">
                  <c:v>4.0233027189970003E-2</c:v>
                </c:pt>
                <c:pt idx="1774">
                  <c:v>4.0254943072795833E-2</c:v>
                </c:pt>
                <c:pt idx="1775">
                  <c:v>4.0279243141412721E-2</c:v>
                </c:pt>
                <c:pt idx="1776">
                  <c:v>4.0300685912370723E-2</c:v>
                </c:pt>
                <c:pt idx="1777">
                  <c:v>4.0323078632354722E-2</c:v>
                </c:pt>
                <c:pt idx="1778">
                  <c:v>4.0346901863813442E-2</c:v>
                </c:pt>
                <c:pt idx="1779">
                  <c:v>4.0367867797613123E-2</c:v>
                </c:pt>
                <c:pt idx="1780">
                  <c:v>4.0390737354755443E-2</c:v>
                </c:pt>
                <c:pt idx="1781">
                  <c:v>4.0414560586214079E-2</c:v>
                </c:pt>
                <c:pt idx="1782">
                  <c:v>4.043552652001383E-2</c:v>
                </c:pt>
                <c:pt idx="1783">
                  <c:v>4.045934975147248E-2</c:v>
                </c:pt>
                <c:pt idx="1784">
                  <c:v>4.0482696145772955E-2</c:v>
                </c:pt>
                <c:pt idx="1785">
                  <c:v>4.0504135191440561E-2</c:v>
                </c:pt>
                <c:pt idx="1786">
                  <c:v>4.0528435260057442E-2</c:v>
                </c:pt>
                <c:pt idx="1787">
                  <c:v>4.0551308542489999E-2</c:v>
                </c:pt>
                <c:pt idx="1788">
                  <c:v>4.0572270750999437E-2</c:v>
                </c:pt>
                <c:pt idx="1789">
                  <c:v>4.0596093982458073E-2</c:v>
                </c:pt>
                <c:pt idx="1790">
                  <c:v>4.0618490427732482E-2</c:v>
                </c:pt>
                <c:pt idx="1791">
                  <c:v>4.0639929473400074E-2</c:v>
                </c:pt>
                <c:pt idx="1792">
                  <c:v>4.0664229542016962E-2</c:v>
                </c:pt>
                <c:pt idx="1793">
                  <c:v>4.0686149150133119E-2</c:v>
                </c:pt>
                <c:pt idx="1794">
                  <c:v>4.0708541870117201E-2</c:v>
                </c:pt>
                <c:pt idx="1795">
                  <c:v>4.0732841938734075E-2</c:v>
                </c:pt>
                <c:pt idx="1796">
                  <c:v>4.0753807872533757E-2</c:v>
                </c:pt>
                <c:pt idx="1797">
                  <c:v>4.0776200592517839E-2</c:v>
                </c:pt>
                <c:pt idx="1798">
                  <c:v>4.080050066113472E-2</c:v>
                </c:pt>
                <c:pt idx="1799">
                  <c:v>4.0821466594934477E-2</c:v>
                </c:pt>
                <c:pt idx="1800">
                  <c:v>4.0844336152076721E-2</c:v>
                </c:pt>
                <c:pt idx="1801">
                  <c:v>4.086815938353535E-2</c:v>
                </c:pt>
                <c:pt idx="1802">
                  <c:v>4.088959842920304E-2</c:v>
                </c:pt>
                <c:pt idx="1803">
                  <c:v>4.0913425385952003E-2</c:v>
                </c:pt>
                <c:pt idx="1804">
                  <c:v>4.0936771780252471E-2</c:v>
                </c:pt>
                <c:pt idx="1805">
                  <c:v>4.0957733988761916E-2</c:v>
                </c:pt>
                <c:pt idx="1806">
                  <c:v>4.0981080383062404E-2</c:v>
                </c:pt>
                <c:pt idx="1807">
                  <c:v>4.1003953665494877E-2</c:v>
                </c:pt>
                <c:pt idx="1808">
                  <c:v>4.102539271116256E-2</c:v>
                </c:pt>
                <c:pt idx="1809">
                  <c:v>4.1049692779779441E-2</c:v>
                </c:pt>
                <c:pt idx="1810">
                  <c:v>4.1072562336921678E-2</c:v>
                </c:pt>
                <c:pt idx="1811">
                  <c:v>4.1094005107879597E-2</c:v>
                </c:pt>
                <c:pt idx="1812">
                  <c:v>4.1117828339338316E-2</c:v>
                </c:pt>
                <c:pt idx="1813">
                  <c:v>4.1139747947454473E-2</c:v>
                </c:pt>
                <c:pt idx="1814">
                  <c:v>4.116118699312208E-2</c:v>
                </c:pt>
                <c:pt idx="1815">
                  <c:v>4.1185487061738961E-2</c:v>
                </c:pt>
                <c:pt idx="1816">
                  <c:v>4.1207406669855118E-2</c:v>
                </c:pt>
                <c:pt idx="1817">
                  <c:v>4.1229322552680962E-2</c:v>
                </c:pt>
                <c:pt idx="1818">
                  <c:v>4.1253622621297843E-2</c:v>
                </c:pt>
                <c:pt idx="1819">
                  <c:v>4.1275061666965526E-2</c:v>
                </c:pt>
                <c:pt idx="1820">
                  <c:v>4.1297934949398082E-2</c:v>
                </c:pt>
                <c:pt idx="1821">
                  <c:v>4.1321758180856719E-2</c:v>
                </c:pt>
                <c:pt idx="1822">
                  <c:v>4.1343197226524311E-2</c:v>
                </c:pt>
                <c:pt idx="1823">
                  <c:v>4.1366070508956874E-2</c:v>
                </c:pt>
                <c:pt idx="1824">
                  <c:v>4.1389893740415594E-2</c:v>
                </c:pt>
                <c:pt idx="1825">
                  <c:v>4.1411332786083201E-2</c:v>
                </c:pt>
                <c:pt idx="1826">
                  <c:v>4.1434679180383682E-2</c:v>
                </c:pt>
                <c:pt idx="1827">
                  <c:v>4.1458025574684157E-2</c:v>
                </c:pt>
                <c:pt idx="1828">
                  <c:v>4.1478991508483928E-2</c:v>
                </c:pt>
                <c:pt idx="1829">
                  <c:v>4.1502337902784313E-2</c:v>
                </c:pt>
                <c:pt idx="1830">
                  <c:v>4.1525211185216883E-2</c:v>
                </c:pt>
                <c:pt idx="1831">
                  <c:v>4.1546173393726314E-2</c:v>
                </c:pt>
                <c:pt idx="1832">
                  <c:v>4.1570473462343202E-2</c:v>
                </c:pt>
                <c:pt idx="1833">
                  <c:v>4.159286990761759E-2</c:v>
                </c:pt>
                <c:pt idx="1834">
                  <c:v>4.1614308953285203E-2</c:v>
                </c:pt>
                <c:pt idx="1835">
                  <c:v>4.1638132184743923E-2</c:v>
                </c:pt>
                <c:pt idx="1836">
                  <c:v>4.1660524904727922E-2</c:v>
                </c:pt>
                <c:pt idx="1837">
                  <c:v>4.168292135000231E-2</c:v>
                </c:pt>
                <c:pt idx="1838">
                  <c:v>4.1707698255777359E-2</c:v>
                </c:pt>
                <c:pt idx="1839">
                  <c:v>4.1729137301445049E-2</c:v>
                </c:pt>
                <c:pt idx="1840">
                  <c:v>4.175153374671936E-2</c:v>
                </c:pt>
                <c:pt idx="1841">
                  <c:v>4.1775833815336241E-2</c:v>
                </c:pt>
                <c:pt idx="1842">
                  <c:v>4.1797272861003834E-2</c:v>
                </c:pt>
                <c:pt idx="1843">
                  <c:v>4.1819192469119991E-2</c:v>
                </c:pt>
                <c:pt idx="1844">
                  <c:v>4.184301570057871E-2</c:v>
                </c:pt>
                <c:pt idx="1845">
                  <c:v>4.1864454746246317E-2</c:v>
                </c:pt>
                <c:pt idx="1846">
                  <c:v>4.1887324303388554E-2</c:v>
                </c:pt>
                <c:pt idx="1847">
                  <c:v>4.1911147534847273E-2</c:v>
                </c:pt>
                <c:pt idx="1848">
                  <c:v>4.19316366314888E-2</c:v>
                </c:pt>
                <c:pt idx="1849">
                  <c:v>4.1954983025789275E-2</c:v>
                </c:pt>
                <c:pt idx="1850">
                  <c:v>4.1978333145379999E-2</c:v>
                </c:pt>
                <c:pt idx="1851">
                  <c:v>4.1999295353889431E-2</c:v>
                </c:pt>
                <c:pt idx="1852">
                  <c:v>4.202311858534815E-2</c:v>
                </c:pt>
                <c:pt idx="1853">
                  <c:v>4.2046464979648555E-2</c:v>
                </c:pt>
                <c:pt idx="1854">
                  <c:v>4.2067907750606551E-2</c:v>
                </c:pt>
                <c:pt idx="1855">
                  <c:v>4.2093161493539831E-2</c:v>
                </c:pt>
                <c:pt idx="1856">
                  <c:v>4.2115077376365675E-2</c:v>
                </c:pt>
                <c:pt idx="1857">
                  <c:v>4.2136520147323601E-2</c:v>
                </c:pt>
                <c:pt idx="1858">
                  <c:v>4.2160820215940482E-2</c:v>
                </c:pt>
                <c:pt idx="1859">
                  <c:v>4.2182259261608165E-2</c:v>
                </c:pt>
                <c:pt idx="1860">
                  <c:v>4.2204178869724232E-2</c:v>
                </c:pt>
                <c:pt idx="1861">
                  <c:v>4.222847893834112E-2</c:v>
                </c:pt>
                <c:pt idx="1862">
                  <c:v>4.2249917984008803E-2</c:v>
                </c:pt>
                <c:pt idx="1863">
                  <c:v>4.2272314429283121E-2</c:v>
                </c:pt>
                <c:pt idx="1864">
                  <c:v>4.2296610772609676E-2</c:v>
                </c:pt>
                <c:pt idx="1865">
                  <c:v>4.231757670640944E-2</c:v>
                </c:pt>
                <c:pt idx="1866">
                  <c:v>4.2339969426393523E-2</c:v>
                </c:pt>
                <c:pt idx="1867">
                  <c:v>4.236426949501039E-2</c:v>
                </c:pt>
                <c:pt idx="1868">
                  <c:v>4.2385235428810071E-2</c:v>
                </c:pt>
                <c:pt idx="1869">
                  <c:v>4.2408104985952391E-2</c:v>
                </c:pt>
                <c:pt idx="1870">
                  <c:v>4.2431928217411041E-2</c:v>
                </c:pt>
                <c:pt idx="1871">
                  <c:v>4.2453847825527198E-2</c:v>
                </c:pt>
                <c:pt idx="1872">
                  <c:v>4.2477671056985841E-2</c:v>
                </c:pt>
                <c:pt idx="1873">
                  <c:v>4.2501017451286323E-2</c:v>
                </c:pt>
                <c:pt idx="1874">
                  <c:v>4.2521506547927843E-2</c:v>
                </c:pt>
                <c:pt idx="1875">
                  <c:v>4.2545329779386562E-2</c:v>
                </c:pt>
                <c:pt idx="1876">
                  <c:v>4.2568199336528792E-2</c:v>
                </c:pt>
                <c:pt idx="1877">
                  <c:v>4.2589165270328563E-2</c:v>
                </c:pt>
                <c:pt idx="1878">
                  <c:v>4.2613465338945354E-2</c:v>
                </c:pt>
                <c:pt idx="1879">
                  <c:v>4.2635858058929443E-2</c:v>
                </c:pt>
                <c:pt idx="1880">
                  <c:v>4.26577776670456E-2</c:v>
                </c:pt>
                <c:pt idx="1881">
                  <c:v>4.2682074010372162E-2</c:v>
                </c:pt>
                <c:pt idx="1882">
                  <c:v>4.2703516781330074E-2</c:v>
                </c:pt>
                <c:pt idx="1883">
                  <c:v>4.2725432664156002E-2</c:v>
                </c:pt>
                <c:pt idx="1884">
                  <c:v>4.2749732732772792E-2</c:v>
                </c:pt>
                <c:pt idx="1885">
                  <c:v>4.2760692536830881E-2</c:v>
                </c:pt>
              </c:numCache>
            </c:numRef>
          </c:xVal>
          <c:yVal>
            <c:numRef>
              <c:f>'S1'!$S$11:$S$26820</c:f>
              <c:numCache>
                <c:formatCode>General</c:formatCode>
                <c:ptCount val="26810"/>
                <c:pt idx="0">
                  <c:v>7.6712074963050617E-2</c:v>
                </c:pt>
                <c:pt idx="1">
                  <c:v>0.32940339888372022</c:v>
                </c:pt>
                <c:pt idx="2">
                  <c:v>0.56188734662201634</c:v>
                </c:pt>
                <c:pt idx="3">
                  <c:v>0.74240962959944201</c:v>
                </c:pt>
                <c:pt idx="4">
                  <c:v>0.9106096648980706</c:v>
                </c:pt>
                <c:pt idx="5">
                  <c:v>1.0687197809891098</c:v>
                </c:pt>
                <c:pt idx="6">
                  <c:v>1.2444438678877703</c:v>
                </c:pt>
                <c:pt idx="7">
                  <c:v>1.4247368311598192</c:v>
                </c:pt>
                <c:pt idx="8">
                  <c:v>1.5765095927885591</c:v>
                </c:pt>
                <c:pt idx="9">
                  <c:v>1.733742269968229</c:v>
                </c:pt>
                <c:pt idx="10">
                  <c:v>1.9209593948390751</c:v>
                </c:pt>
                <c:pt idx="11">
                  <c:v>2.086938669284184</c:v>
                </c:pt>
                <c:pt idx="12">
                  <c:v>2.239398540012421</c:v>
                </c:pt>
                <c:pt idx="13">
                  <c:v>2.4213814841849457</c:v>
                </c:pt>
                <c:pt idx="14">
                  <c:v>2.5672107816688499</c:v>
                </c:pt>
                <c:pt idx="15">
                  <c:v>2.7328416232078876</c:v>
                </c:pt>
                <c:pt idx="16">
                  <c:v>2.9131300037815477</c:v>
                </c:pt>
                <c:pt idx="17">
                  <c:v>3.027664940981647</c:v>
                </c:pt>
                <c:pt idx="18">
                  <c:v>3.1952423945305806</c:v>
                </c:pt>
                <c:pt idx="19">
                  <c:v>3.3501488348794397</c:v>
                </c:pt>
                <c:pt idx="20">
                  <c:v>3.4967588172072426</c:v>
                </c:pt>
                <c:pt idx="21">
                  <c:v>3.658199298476414</c:v>
                </c:pt>
                <c:pt idx="22">
                  <c:v>3.8070692902519601</c:v>
                </c:pt>
                <c:pt idx="23">
                  <c:v>3.9733198308755462</c:v>
                </c:pt>
                <c:pt idx="24">
                  <c:v>4.1294810436074654</c:v>
                </c:pt>
                <c:pt idx="25">
                  <c:v>4.2617669890797378</c:v>
                </c:pt>
                <c:pt idx="26">
                  <c:v>4.4094392704585319</c:v>
                </c:pt>
                <c:pt idx="27">
                  <c:v>4.5740628053271575</c:v>
                </c:pt>
                <c:pt idx="28">
                  <c:v>4.732793877049108</c:v>
                </c:pt>
                <c:pt idx="29">
                  <c:v>4.8852729655447424</c:v>
                </c:pt>
                <c:pt idx="30">
                  <c:v>5.0527974963188242</c:v>
                </c:pt>
                <c:pt idx="31">
                  <c:v>5.2365093004135925</c:v>
                </c:pt>
                <c:pt idx="32">
                  <c:v>5.3563643069494296</c:v>
                </c:pt>
                <c:pt idx="33">
                  <c:v>5.5241224075120536</c:v>
                </c:pt>
                <c:pt idx="34">
                  <c:v>5.6446243136648082</c:v>
                </c:pt>
                <c:pt idx="35">
                  <c:v>5.8347513041799104</c:v>
                </c:pt>
                <c:pt idx="36">
                  <c:v>5.9886436377252741</c:v>
                </c:pt>
                <c:pt idx="37">
                  <c:v>6.1389147525742063</c:v>
                </c:pt>
                <c:pt idx="38">
                  <c:v>6.2757281083909238</c:v>
                </c:pt>
                <c:pt idx="39">
                  <c:v>6.4486217877221472</c:v>
                </c:pt>
                <c:pt idx="40">
                  <c:v>6.5871280810189745</c:v>
                </c:pt>
                <c:pt idx="41">
                  <c:v>6.7370142492036962</c:v>
                </c:pt>
                <c:pt idx="42">
                  <c:v>6.8841123628237852</c:v>
                </c:pt>
                <c:pt idx="43">
                  <c:v>7.0382755190607158</c:v>
                </c:pt>
                <c:pt idx="44">
                  <c:v>7.1791470760390874</c:v>
                </c:pt>
                <c:pt idx="45">
                  <c:v>7.337063905738642</c:v>
                </c:pt>
                <c:pt idx="46">
                  <c:v>7.4807040038563013</c:v>
                </c:pt>
                <c:pt idx="47">
                  <c:v>7.6308468031504715</c:v>
                </c:pt>
                <c:pt idx="48">
                  <c:v>7.7851418228376499</c:v>
                </c:pt>
                <c:pt idx="49">
                  <c:v>7.9444979154874522</c:v>
                </c:pt>
                <c:pt idx="50">
                  <c:v>8.1070412009481405</c:v>
                </c:pt>
                <c:pt idx="51">
                  <c:v>8.2577729508990316</c:v>
                </c:pt>
                <c:pt idx="52">
                  <c:v>8.3987917455415939</c:v>
                </c:pt>
                <c:pt idx="53">
                  <c:v>8.5623946691316224</c:v>
                </c:pt>
                <c:pt idx="54">
                  <c:v>8.6963904045876976</c:v>
                </c:pt>
                <c:pt idx="55">
                  <c:v>8.8290805144915439</c:v>
                </c:pt>
                <c:pt idx="56">
                  <c:v>8.9957062450666161</c:v>
                </c:pt>
                <c:pt idx="57">
                  <c:v>9.1478003868980888</c:v>
                </c:pt>
                <c:pt idx="58">
                  <c:v>9.2951379834659473</c:v>
                </c:pt>
                <c:pt idx="59">
                  <c:v>9.4725564122199888</c:v>
                </c:pt>
                <c:pt idx="60">
                  <c:v>9.6234880269519838</c:v>
                </c:pt>
                <c:pt idx="61">
                  <c:v>9.751077445726537</c:v>
                </c:pt>
                <c:pt idx="62">
                  <c:v>9.9412824899431307</c:v>
                </c:pt>
                <c:pt idx="63">
                  <c:v>10.072546345847</c:v>
                </c:pt>
                <c:pt idx="64">
                  <c:v>10.228127477661012</c:v>
                </c:pt>
                <c:pt idx="65">
                  <c:v>10.398025550539536</c:v>
                </c:pt>
                <c:pt idx="66">
                  <c:v>10.515868900314214</c:v>
                </c:pt>
                <c:pt idx="67">
                  <c:v>10.668680308357118</c:v>
                </c:pt>
                <c:pt idx="68">
                  <c:v>10.839312795608754</c:v>
                </c:pt>
                <c:pt idx="69">
                  <c:v>10.975678525273761</c:v>
                </c:pt>
                <c:pt idx="70">
                  <c:v>11.179203551913071</c:v>
                </c:pt>
                <c:pt idx="71">
                  <c:v>11.250718481956971</c:v>
                </c:pt>
                <c:pt idx="72">
                  <c:v>11.407915088865503</c:v>
                </c:pt>
                <c:pt idx="73">
                  <c:v>11.584088206291197</c:v>
                </c:pt>
                <c:pt idx="74">
                  <c:v>11.723201189722323</c:v>
                </c:pt>
                <c:pt idx="75">
                  <c:v>11.880175461844793</c:v>
                </c:pt>
                <c:pt idx="76">
                  <c:v>12.042064751897545</c:v>
                </c:pt>
                <c:pt idx="77">
                  <c:v>12.19030173998031</c:v>
                </c:pt>
                <c:pt idx="78">
                  <c:v>12.357517603843926</c:v>
                </c:pt>
                <c:pt idx="79">
                  <c:v>12.492881644339784</c:v>
                </c:pt>
                <c:pt idx="80">
                  <c:v>12.638761647163864</c:v>
                </c:pt>
                <c:pt idx="81">
                  <c:v>12.786329265624753</c:v>
                </c:pt>
                <c:pt idx="82">
                  <c:v>12.95780733464256</c:v>
                </c:pt>
                <c:pt idx="83">
                  <c:v>13.102374616123388</c:v>
                </c:pt>
                <c:pt idx="84">
                  <c:v>13.238924836355531</c:v>
                </c:pt>
                <c:pt idx="85">
                  <c:v>13.437692135099383</c:v>
                </c:pt>
                <c:pt idx="86">
                  <c:v>13.582069012853845</c:v>
                </c:pt>
                <c:pt idx="87">
                  <c:v>13.739438284011113</c:v>
                </c:pt>
                <c:pt idx="88">
                  <c:v>13.880682370019349</c:v>
                </c:pt>
                <c:pt idx="89">
                  <c:v>14.041825419380558</c:v>
                </c:pt>
                <c:pt idx="90">
                  <c:v>14.179281535602756</c:v>
                </c:pt>
                <c:pt idx="91">
                  <c:v>14.335453983337155</c:v>
                </c:pt>
                <c:pt idx="92">
                  <c:v>14.473516789693676</c:v>
                </c:pt>
                <c:pt idx="93">
                  <c:v>14.641147757333437</c:v>
                </c:pt>
                <c:pt idx="94">
                  <c:v>14.793785318495733</c:v>
                </c:pt>
                <c:pt idx="95">
                  <c:v>14.928681036782638</c:v>
                </c:pt>
                <c:pt idx="96">
                  <c:v>15.111882535238122</c:v>
                </c:pt>
                <c:pt idx="97">
                  <c:v>15.225257901918331</c:v>
                </c:pt>
                <c:pt idx="98">
                  <c:v>15.393300425438667</c:v>
                </c:pt>
                <c:pt idx="99">
                  <c:v>15.561501421625648</c:v>
                </c:pt>
                <c:pt idx="100">
                  <c:v>15.721613216021703</c:v>
                </c:pt>
                <c:pt idx="101">
                  <c:v>15.824937394687103</c:v>
                </c:pt>
                <c:pt idx="102">
                  <c:v>16.0167177045156</c:v>
                </c:pt>
                <c:pt idx="103">
                  <c:v>16.141410857912106</c:v>
                </c:pt>
                <c:pt idx="104">
                  <c:v>16.299021385964881</c:v>
                </c:pt>
                <c:pt idx="105">
                  <c:v>16.477081983808482</c:v>
                </c:pt>
                <c:pt idx="106">
                  <c:v>16.621491975254489</c:v>
                </c:pt>
                <c:pt idx="107">
                  <c:v>16.790422655287255</c:v>
                </c:pt>
                <c:pt idx="108">
                  <c:v>16.940864069121233</c:v>
                </c:pt>
                <c:pt idx="109">
                  <c:v>17.046622104114959</c:v>
                </c:pt>
                <c:pt idx="110">
                  <c:v>17.232827487446009</c:v>
                </c:pt>
                <c:pt idx="111">
                  <c:v>17.377491744737771</c:v>
                </c:pt>
                <c:pt idx="112">
                  <c:v>17.494643254885592</c:v>
                </c:pt>
                <c:pt idx="113">
                  <c:v>17.694058635878175</c:v>
                </c:pt>
                <c:pt idx="114">
                  <c:v>17.832022101160067</c:v>
                </c:pt>
                <c:pt idx="115">
                  <c:v>18.000385117909278</c:v>
                </c:pt>
                <c:pt idx="116">
                  <c:v>18.168730395180827</c:v>
                </c:pt>
                <c:pt idx="117">
                  <c:v>18.29223855147287</c:v>
                </c:pt>
                <c:pt idx="118">
                  <c:v>18.439890136794446</c:v>
                </c:pt>
                <c:pt idx="119">
                  <c:v>18.605144014434206</c:v>
                </c:pt>
                <c:pt idx="120">
                  <c:v>18.748478993536928</c:v>
                </c:pt>
                <c:pt idx="121">
                  <c:v>18.91727130564432</c:v>
                </c:pt>
                <c:pt idx="122">
                  <c:v>19.090850911443205</c:v>
                </c:pt>
                <c:pt idx="123">
                  <c:v>19.215185727391916</c:v>
                </c:pt>
                <c:pt idx="124">
                  <c:v>19.383156110369967</c:v>
                </c:pt>
                <c:pt idx="125">
                  <c:v>19.541710378631723</c:v>
                </c:pt>
                <c:pt idx="126">
                  <c:v>19.679354533316591</c:v>
                </c:pt>
                <c:pt idx="127">
                  <c:v>19.868449086234676</c:v>
                </c:pt>
                <c:pt idx="128">
                  <c:v>19.998838977208209</c:v>
                </c:pt>
                <c:pt idx="129">
                  <c:v>20.14656388570392</c:v>
                </c:pt>
                <c:pt idx="130">
                  <c:v>20.314670271343651</c:v>
                </c:pt>
                <c:pt idx="131">
                  <c:v>20.491953880067857</c:v>
                </c:pt>
                <c:pt idx="132">
                  <c:v>20.628507648195534</c:v>
                </c:pt>
                <c:pt idx="133">
                  <c:v>20.801332734879985</c:v>
                </c:pt>
                <c:pt idx="134">
                  <c:v>20.974935993315675</c:v>
                </c:pt>
                <c:pt idx="135">
                  <c:v>21.092056755035639</c:v>
                </c:pt>
                <c:pt idx="136">
                  <c:v>21.24911262875511</c:v>
                </c:pt>
                <c:pt idx="137">
                  <c:v>21.440557071140827</c:v>
                </c:pt>
                <c:pt idx="138">
                  <c:v>21.580199873636634</c:v>
                </c:pt>
                <c:pt idx="139">
                  <c:v>21.716886096530484</c:v>
                </c:pt>
                <c:pt idx="140">
                  <c:v>21.882745481672742</c:v>
                </c:pt>
                <c:pt idx="141">
                  <c:v>22.064544378765056</c:v>
                </c:pt>
                <c:pt idx="142">
                  <c:v>22.221557677738247</c:v>
                </c:pt>
                <c:pt idx="143">
                  <c:v>22.382594290233804</c:v>
                </c:pt>
                <c:pt idx="144">
                  <c:v>22.511470412451118</c:v>
                </c:pt>
                <c:pt idx="145">
                  <c:v>22.713142254995937</c:v>
                </c:pt>
                <c:pt idx="146">
                  <c:v>22.834783035611363</c:v>
                </c:pt>
                <c:pt idx="147">
                  <c:v>22.990982683878105</c:v>
                </c:pt>
                <c:pt idx="148">
                  <c:v>23.15925463797555</c:v>
                </c:pt>
                <c:pt idx="149">
                  <c:v>23.310054389257296</c:v>
                </c:pt>
                <c:pt idx="150">
                  <c:v>23.477604937931844</c:v>
                </c:pt>
                <c:pt idx="151">
                  <c:v>23.637667061790577</c:v>
                </c:pt>
                <c:pt idx="152">
                  <c:v>23.774310709938174</c:v>
                </c:pt>
                <c:pt idx="153">
                  <c:v>23.933448015697422</c:v>
                </c:pt>
                <c:pt idx="154">
                  <c:v>24.090792451586037</c:v>
                </c:pt>
                <c:pt idx="155">
                  <c:v>24.22895459901719</c:v>
                </c:pt>
                <c:pt idx="156">
                  <c:v>24.398704842915603</c:v>
                </c:pt>
                <c:pt idx="157">
                  <c:v>24.567627244525497</c:v>
                </c:pt>
                <c:pt idx="158">
                  <c:v>24.687240994165826</c:v>
                </c:pt>
                <c:pt idx="159">
                  <c:v>24.871334197029267</c:v>
                </c:pt>
                <c:pt idx="160">
                  <c:v>25.022831701096973</c:v>
                </c:pt>
                <c:pt idx="161">
                  <c:v>25.187837226050348</c:v>
                </c:pt>
                <c:pt idx="162">
                  <c:v>25.382876869231897</c:v>
                </c:pt>
                <c:pt idx="163">
                  <c:v>25.507292104145833</c:v>
                </c:pt>
                <c:pt idx="164">
                  <c:v>25.634730146044895</c:v>
                </c:pt>
                <c:pt idx="165">
                  <c:v>25.820107687087308</c:v>
                </c:pt>
                <c:pt idx="166">
                  <c:v>25.96023773390154</c:v>
                </c:pt>
                <c:pt idx="167">
                  <c:v>26.125006732486611</c:v>
                </c:pt>
                <c:pt idx="168">
                  <c:v>26.310161938743057</c:v>
                </c:pt>
                <c:pt idx="169">
                  <c:v>26.429856107348463</c:v>
                </c:pt>
                <c:pt idx="170">
                  <c:v>26.599710422848961</c:v>
                </c:pt>
                <c:pt idx="171">
                  <c:v>26.765089659463793</c:v>
                </c:pt>
                <c:pt idx="172">
                  <c:v>26.900969327442212</c:v>
                </c:pt>
                <c:pt idx="173">
                  <c:v>27.070345859679069</c:v>
                </c:pt>
                <c:pt idx="174">
                  <c:v>27.23615557428398</c:v>
                </c:pt>
                <c:pt idx="175">
                  <c:v>27.370838418839536</c:v>
                </c:pt>
                <c:pt idx="176">
                  <c:v>27.527234383991818</c:v>
                </c:pt>
                <c:pt idx="177">
                  <c:v>27.706398377342762</c:v>
                </c:pt>
                <c:pt idx="178">
                  <c:v>27.857753965589783</c:v>
                </c:pt>
                <c:pt idx="179">
                  <c:v>28.016711511309282</c:v>
                </c:pt>
                <c:pt idx="180">
                  <c:v>28.162243820372026</c:v>
                </c:pt>
                <c:pt idx="181">
                  <c:v>28.325543990210821</c:v>
                </c:pt>
                <c:pt idx="182">
                  <c:v>28.484373811691473</c:v>
                </c:pt>
                <c:pt idx="183">
                  <c:v>28.622514671749503</c:v>
                </c:pt>
                <c:pt idx="184">
                  <c:v>28.767784436543906</c:v>
                </c:pt>
                <c:pt idx="185">
                  <c:v>28.951186982412207</c:v>
                </c:pt>
                <c:pt idx="186">
                  <c:v>29.096586836708831</c:v>
                </c:pt>
                <c:pt idx="187">
                  <c:v>29.278418847492816</c:v>
                </c:pt>
                <c:pt idx="188">
                  <c:v>29.425812619073174</c:v>
                </c:pt>
                <c:pt idx="189">
                  <c:v>29.57269785896181</c:v>
                </c:pt>
                <c:pt idx="190">
                  <c:v>29.736080813029513</c:v>
                </c:pt>
                <c:pt idx="191">
                  <c:v>29.906602132888153</c:v>
                </c:pt>
                <c:pt idx="192">
                  <c:v>30.042635543005709</c:v>
                </c:pt>
                <c:pt idx="193">
                  <c:v>30.203705269192959</c:v>
                </c:pt>
                <c:pt idx="194">
                  <c:v>30.346046837549359</c:v>
                </c:pt>
                <c:pt idx="195">
                  <c:v>30.487570024672131</c:v>
                </c:pt>
                <c:pt idx="196">
                  <c:v>30.677162465594993</c:v>
                </c:pt>
                <c:pt idx="197">
                  <c:v>30.830150085782243</c:v>
                </c:pt>
                <c:pt idx="198">
                  <c:v>30.976224040228175</c:v>
                </c:pt>
                <c:pt idx="199">
                  <c:v>31.130574052295884</c:v>
                </c:pt>
                <c:pt idx="200">
                  <c:v>31.275463009637409</c:v>
                </c:pt>
                <c:pt idx="201">
                  <c:v>31.442651672968747</c:v>
                </c:pt>
                <c:pt idx="202">
                  <c:v>31.605906902797624</c:v>
                </c:pt>
                <c:pt idx="203">
                  <c:v>31.756933719392858</c:v>
                </c:pt>
                <c:pt idx="204">
                  <c:v>31.906565030415926</c:v>
                </c:pt>
                <c:pt idx="205">
                  <c:v>32.081036340622774</c:v>
                </c:pt>
                <c:pt idx="206">
                  <c:v>32.235133269476442</c:v>
                </c:pt>
                <c:pt idx="207">
                  <c:v>32.390015465872516</c:v>
                </c:pt>
                <c:pt idx="208">
                  <c:v>32.557764696696431</c:v>
                </c:pt>
                <c:pt idx="209">
                  <c:v>32.716175866505459</c:v>
                </c:pt>
                <c:pt idx="210">
                  <c:v>32.847159438662942</c:v>
                </c:pt>
                <c:pt idx="211">
                  <c:v>32.998328171079116</c:v>
                </c:pt>
                <c:pt idx="212">
                  <c:v>33.149960495176835</c:v>
                </c:pt>
                <c:pt idx="213">
                  <c:v>33.330751789940727</c:v>
                </c:pt>
                <c:pt idx="214">
                  <c:v>33.483940457540932</c:v>
                </c:pt>
                <c:pt idx="215">
                  <c:v>33.622400628195933</c:v>
                </c:pt>
                <c:pt idx="216">
                  <c:v>33.801167257248515</c:v>
                </c:pt>
                <c:pt idx="217">
                  <c:v>33.970316724171632</c:v>
                </c:pt>
                <c:pt idx="218">
                  <c:v>34.095895668816965</c:v>
                </c:pt>
                <c:pt idx="219">
                  <c:v>34.29112926362054</c:v>
                </c:pt>
                <c:pt idx="220">
                  <c:v>34.425336690176088</c:v>
                </c:pt>
                <c:pt idx="221">
                  <c:v>34.569333943109626</c:v>
                </c:pt>
                <c:pt idx="222">
                  <c:v>34.747558926779014</c:v>
                </c:pt>
                <c:pt idx="223">
                  <c:v>34.876139391036212</c:v>
                </c:pt>
                <c:pt idx="224">
                  <c:v>35.047639930059027</c:v>
                </c:pt>
                <c:pt idx="225">
                  <c:v>35.230711339011911</c:v>
                </c:pt>
                <c:pt idx="226">
                  <c:v>35.367697950393357</c:v>
                </c:pt>
                <c:pt idx="227">
                  <c:v>35.492609890680562</c:v>
                </c:pt>
                <c:pt idx="228">
                  <c:v>35.664339860280265</c:v>
                </c:pt>
                <c:pt idx="229">
                  <c:v>35.827375120586808</c:v>
                </c:pt>
                <c:pt idx="230">
                  <c:v>35.937284193341767</c:v>
                </c:pt>
                <c:pt idx="231">
                  <c:v>36.129856866503474</c:v>
                </c:pt>
                <c:pt idx="232">
                  <c:v>36.285529060969246</c:v>
                </c:pt>
                <c:pt idx="233">
                  <c:v>36.409759805315971</c:v>
                </c:pt>
                <c:pt idx="234">
                  <c:v>36.603162686030018</c:v>
                </c:pt>
                <c:pt idx="235">
                  <c:v>36.741809712515881</c:v>
                </c:pt>
                <c:pt idx="236">
                  <c:v>36.877001088763151</c:v>
                </c:pt>
                <c:pt idx="237">
                  <c:v>37.053929907935022</c:v>
                </c:pt>
                <c:pt idx="238">
                  <c:v>37.186720541545391</c:v>
                </c:pt>
                <c:pt idx="239">
                  <c:v>37.35008457350348</c:v>
                </c:pt>
                <c:pt idx="240">
                  <c:v>37.505860839571184</c:v>
                </c:pt>
                <c:pt idx="241">
                  <c:v>37.647012680295887</c:v>
                </c:pt>
                <c:pt idx="242">
                  <c:v>37.820194921796379</c:v>
                </c:pt>
                <c:pt idx="243">
                  <c:v>37.966701719496037</c:v>
                </c:pt>
                <c:pt idx="244">
                  <c:v>38.146759782518608</c:v>
                </c:pt>
                <c:pt idx="245">
                  <c:v>38.276669524964788</c:v>
                </c:pt>
                <c:pt idx="246">
                  <c:v>38.33338854804861</c:v>
                </c:pt>
                <c:pt idx="247">
                  <c:v>38.418379567918407</c:v>
                </c:pt>
                <c:pt idx="248">
                  <c:v>38.569780096175101</c:v>
                </c:pt>
                <c:pt idx="249">
                  <c:v>38.726360551894601</c:v>
                </c:pt>
                <c:pt idx="250">
                  <c:v>38.858548043266126</c:v>
                </c:pt>
                <c:pt idx="251">
                  <c:v>39.013997902945931</c:v>
                </c:pt>
                <c:pt idx="252">
                  <c:v>39.161375117680315</c:v>
                </c:pt>
                <c:pt idx="253">
                  <c:v>39.316240757230659</c:v>
                </c:pt>
                <c:pt idx="254">
                  <c:v>39.484418100781006</c:v>
                </c:pt>
                <c:pt idx="255">
                  <c:v>39.617535140779268</c:v>
                </c:pt>
                <c:pt idx="256">
                  <c:v>39.780149384150555</c:v>
                </c:pt>
                <c:pt idx="257">
                  <c:v>39.915328934079113</c:v>
                </c:pt>
                <c:pt idx="258">
                  <c:v>40.050167886037706</c:v>
                </c:pt>
                <c:pt idx="259">
                  <c:v>40.231432233537952</c:v>
                </c:pt>
                <c:pt idx="260">
                  <c:v>40.396215423705115</c:v>
                </c:pt>
                <c:pt idx="261">
                  <c:v>40.537260827563991</c:v>
                </c:pt>
                <c:pt idx="262">
                  <c:v>40.700459291064497</c:v>
                </c:pt>
                <c:pt idx="263">
                  <c:v>40.854272388276549</c:v>
                </c:pt>
                <c:pt idx="264">
                  <c:v>40.996859944056048</c:v>
                </c:pt>
                <c:pt idx="265">
                  <c:v>41.141836416153772</c:v>
                </c:pt>
                <c:pt idx="266">
                  <c:v>41.311747497982395</c:v>
                </c:pt>
                <c:pt idx="267">
                  <c:v>41.418099214160222</c:v>
                </c:pt>
                <c:pt idx="268">
                  <c:v>41.583998808784969</c:v>
                </c:pt>
                <c:pt idx="269">
                  <c:v>41.756341381678567</c:v>
                </c:pt>
                <c:pt idx="270">
                  <c:v>41.898020676204119</c:v>
                </c:pt>
                <c:pt idx="271">
                  <c:v>42.082705194987859</c:v>
                </c:pt>
                <c:pt idx="272">
                  <c:v>42.210103027404266</c:v>
                </c:pt>
                <c:pt idx="273">
                  <c:v>42.376783159044152</c:v>
                </c:pt>
                <c:pt idx="274">
                  <c:v>42.530416496216269</c:v>
                </c:pt>
                <c:pt idx="275">
                  <c:v>42.678666493249267</c:v>
                </c:pt>
                <c:pt idx="276">
                  <c:v>42.809252701108385</c:v>
                </c:pt>
                <c:pt idx="277">
                  <c:v>42.975123912569202</c:v>
                </c:pt>
                <c:pt idx="278">
                  <c:v>43.121368166000252</c:v>
                </c:pt>
                <c:pt idx="279">
                  <c:v>43.265057934655019</c:v>
                </c:pt>
                <c:pt idx="280">
                  <c:v>43.445186955588298</c:v>
                </c:pt>
                <c:pt idx="281">
                  <c:v>43.581520754193456</c:v>
                </c:pt>
                <c:pt idx="282">
                  <c:v>43.736256304241316</c:v>
                </c:pt>
                <c:pt idx="283">
                  <c:v>43.914668143741579</c:v>
                </c:pt>
                <c:pt idx="284">
                  <c:v>44.018739745730414</c:v>
                </c:pt>
                <c:pt idx="285">
                  <c:v>44.022557281312508</c:v>
                </c:pt>
                <c:pt idx="286">
                  <c:v>40.45134025906772</c:v>
                </c:pt>
                <c:pt idx="287">
                  <c:v>40.752840420556545</c:v>
                </c:pt>
                <c:pt idx="288">
                  <c:v>41.032088181329115</c:v>
                </c:pt>
                <c:pt idx="289">
                  <c:v>41.285067323654516</c:v>
                </c:pt>
                <c:pt idx="290">
                  <c:v>41.490566162836068</c:v>
                </c:pt>
                <c:pt idx="291">
                  <c:v>41.746359968942222</c:v>
                </c:pt>
                <c:pt idx="292">
                  <c:v>41.901961205497528</c:v>
                </c:pt>
                <c:pt idx="293">
                  <c:v>42.125194791763647</c:v>
                </c:pt>
                <c:pt idx="294">
                  <c:v>42.34871694019867</c:v>
                </c:pt>
                <c:pt idx="295">
                  <c:v>42.534555707658988</c:v>
                </c:pt>
                <c:pt idx="296">
                  <c:v>42.754501577407495</c:v>
                </c:pt>
                <c:pt idx="297">
                  <c:v>42.951982172708583</c:v>
                </c:pt>
                <c:pt idx="298">
                  <c:v>43.082279818398568</c:v>
                </c:pt>
                <c:pt idx="299">
                  <c:v>43.267394815172381</c:v>
                </c:pt>
                <c:pt idx="300">
                  <c:v>43.443403546772331</c:v>
                </c:pt>
                <c:pt idx="301">
                  <c:v>43.584803740183538</c:v>
                </c:pt>
                <c:pt idx="302">
                  <c:v>43.756843559325638</c:v>
                </c:pt>
                <c:pt idx="303">
                  <c:v>43.917005024259183</c:v>
                </c:pt>
                <c:pt idx="304">
                  <c:v>44.082242345053082</c:v>
                </c:pt>
                <c:pt idx="305">
                  <c:v>44.274869419279518</c:v>
                </c:pt>
                <c:pt idx="306">
                  <c:v>44.434685555715532</c:v>
                </c:pt>
                <c:pt idx="307">
                  <c:v>44.576478382897818</c:v>
                </c:pt>
                <c:pt idx="308">
                  <c:v>44.747827545044892</c:v>
                </c:pt>
                <c:pt idx="309">
                  <c:v>44.918022458515381</c:v>
                </c:pt>
                <c:pt idx="310">
                  <c:v>45.069030353001239</c:v>
                </c:pt>
                <c:pt idx="311">
                  <c:v>45.248019316839788</c:v>
                </c:pt>
                <c:pt idx="312">
                  <c:v>45.427131274389886</c:v>
                </c:pt>
                <c:pt idx="313">
                  <c:v>45.554207430945453</c:v>
                </c:pt>
                <c:pt idx="314">
                  <c:v>45.740968651241815</c:v>
                </c:pt>
                <c:pt idx="315">
                  <c:v>45.916281995319203</c:v>
                </c:pt>
                <c:pt idx="316">
                  <c:v>46.064588758680557</c:v>
                </c:pt>
                <c:pt idx="317">
                  <c:v>46.255068173484133</c:v>
                </c:pt>
                <c:pt idx="318">
                  <c:v>46.424345364646335</c:v>
                </c:pt>
                <c:pt idx="319">
                  <c:v>46.587931731390626</c:v>
                </c:pt>
                <c:pt idx="320">
                  <c:v>46.740264173537952</c:v>
                </c:pt>
                <c:pt idx="321">
                  <c:v>46.90081827224256</c:v>
                </c:pt>
                <c:pt idx="322">
                  <c:v>47.05873273667833</c:v>
                </c:pt>
                <c:pt idx="323">
                  <c:v>47.234296798706112</c:v>
                </c:pt>
                <c:pt idx="324">
                  <c:v>47.358633979918416</c:v>
                </c:pt>
                <c:pt idx="325">
                  <c:v>47.524032138642866</c:v>
                </c:pt>
                <c:pt idx="326">
                  <c:v>47.745406627655015</c:v>
                </c:pt>
                <c:pt idx="327">
                  <c:v>47.84189519428076</c:v>
                </c:pt>
                <c:pt idx="328">
                  <c:v>48.021229486616818</c:v>
                </c:pt>
                <c:pt idx="329">
                  <c:v>48.202631019410717</c:v>
                </c:pt>
                <c:pt idx="330">
                  <c:v>48.329934241279766</c:v>
                </c:pt>
                <c:pt idx="331">
                  <c:v>48.498222752222972</c:v>
                </c:pt>
                <c:pt idx="332">
                  <c:v>48.659699303763148</c:v>
                </c:pt>
                <c:pt idx="333">
                  <c:v>48.790900480179566</c:v>
                </c:pt>
                <c:pt idx="334">
                  <c:v>49.006352348933042</c:v>
                </c:pt>
                <c:pt idx="335">
                  <c:v>49.137581908513646</c:v>
                </c:pt>
                <c:pt idx="336">
                  <c:v>49.299626123337561</c:v>
                </c:pt>
                <c:pt idx="337">
                  <c:v>49.462810395255964</c:v>
                </c:pt>
                <c:pt idx="338">
                  <c:v>49.599428025502974</c:v>
                </c:pt>
                <c:pt idx="339">
                  <c:v>49.781539137401296</c:v>
                </c:pt>
                <c:pt idx="340">
                  <c:v>49.94911333871255</c:v>
                </c:pt>
                <c:pt idx="341">
                  <c:v>50.108962588840029</c:v>
                </c:pt>
                <c:pt idx="342">
                  <c:v>50.256692227863098</c:v>
                </c:pt>
                <c:pt idx="343">
                  <c:v>50.425595707363591</c:v>
                </c:pt>
                <c:pt idx="344">
                  <c:v>50.572194750346732</c:v>
                </c:pt>
                <c:pt idx="345">
                  <c:v>50.755346578264877</c:v>
                </c:pt>
                <c:pt idx="346">
                  <c:v>50.910933623238094</c:v>
                </c:pt>
                <c:pt idx="347">
                  <c:v>51.071918199932796</c:v>
                </c:pt>
                <c:pt idx="348">
                  <c:v>51.223517410338793</c:v>
                </c:pt>
                <c:pt idx="349">
                  <c:v>51.391839034973714</c:v>
                </c:pt>
                <c:pt idx="350">
                  <c:v>51.520840516166174</c:v>
                </c:pt>
                <c:pt idx="351">
                  <c:v>51.701485164581847</c:v>
                </c:pt>
                <c:pt idx="352">
                  <c:v>51.835723339565234</c:v>
                </c:pt>
                <c:pt idx="353">
                  <c:v>52.004295682150307</c:v>
                </c:pt>
                <c:pt idx="354">
                  <c:v>52.172011799282487</c:v>
                </c:pt>
                <c:pt idx="355">
                  <c:v>52.316713900793161</c:v>
                </c:pt>
                <c:pt idx="356">
                  <c:v>52.464131325010179</c:v>
                </c:pt>
                <c:pt idx="357">
                  <c:v>52.651464939117311</c:v>
                </c:pt>
                <c:pt idx="358">
                  <c:v>52.777013135334826</c:v>
                </c:pt>
                <c:pt idx="359">
                  <c:v>52.955344555870049</c:v>
                </c:pt>
                <c:pt idx="360">
                  <c:v>53.132464961400053</c:v>
                </c:pt>
                <c:pt idx="361">
                  <c:v>53.266584873199413</c:v>
                </c:pt>
                <c:pt idx="362">
                  <c:v>53.410340869237608</c:v>
                </c:pt>
                <c:pt idx="363">
                  <c:v>53.580275603703136</c:v>
                </c:pt>
                <c:pt idx="364">
                  <c:v>53.713463601611863</c:v>
                </c:pt>
                <c:pt idx="365">
                  <c:v>53.841187840416417</c:v>
                </c:pt>
                <c:pt idx="366">
                  <c:v>54.030219713846726</c:v>
                </c:pt>
                <c:pt idx="367">
                  <c:v>54.131164437248515</c:v>
                </c:pt>
                <c:pt idx="368">
                  <c:v>54.303128567952882</c:v>
                </c:pt>
                <c:pt idx="369">
                  <c:v>54.454103348747033</c:v>
                </c:pt>
                <c:pt idx="370">
                  <c:v>54.591288642277775</c:v>
                </c:pt>
                <c:pt idx="371">
                  <c:v>54.739146005539695</c:v>
                </c:pt>
                <c:pt idx="372">
                  <c:v>54.903645364064985</c:v>
                </c:pt>
                <c:pt idx="373">
                  <c:v>55.034411331964044</c:v>
                </c:pt>
                <c:pt idx="374">
                  <c:v>55.234342340438999</c:v>
                </c:pt>
                <c:pt idx="375">
                  <c:v>51.562043409499012</c:v>
                </c:pt>
                <c:pt idx="376">
                  <c:v>51.889329675644113</c:v>
                </c:pt>
                <c:pt idx="377">
                  <c:v>52.243111625550348</c:v>
                </c:pt>
                <c:pt idx="378">
                  <c:v>52.552327277168409</c:v>
                </c:pt>
                <c:pt idx="379">
                  <c:v>52.801531458657983</c:v>
                </c:pt>
                <c:pt idx="380">
                  <c:v>53.056521075112606</c:v>
                </c:pt>
                <c:pt idx="381">
                  <c:v>53.31874839843254</c:v>
                </c:pt>
                <c:pt idx="382">
                  <c:v>53.489785345773818</c:v>
                </c:pt>
                <c:pt idx="383">
                  <c:v>53.666787488120043</c:v>
                </c:pt>
                <c:pt idx="384">
                  <c:v>53.804781701829612</c:v>
                </c:pt>
                <c:pt idx="385">
                  <c:v>54.004622830284973</c:v>
                </c:pt>
                <c:pt idx="386">
                  <c:v>54.16119382494967</c:v>
                </c:pt>
                <c:pt idx="387">
                  <c:v>54.302120965624511</c:v>
                </c:pt>
                <c:pt idx="388">
                  <c:v>54.458654116070441</c:v>
                </c:pt>
                <c:pt idx="389">
                  <c:v>54.660297575451139</c:v>
                </c:pt>
                <c:pt idx="390">
                  <c:v>54.822497897678076</c:v>
                </c:pt>
                <c:pt idx="391">
                  <c:v>54.99481208740724</c:v>
                </c:pt>
                <c:pt idx="392">
                  <c:v>55.182831627981905</c:v>
                </c:pt>
                <c:pt idx="393">
                  <c:v>55.335812152378232</c:v>
                </c:pt>
                <c:pt idx="394">
                  <c:v>55.52303696435591</c:v>
                </c:pt>
                <c:pt idx="395">
                  <c:v>55.691112601567717</c:v>
                </c:pt>
                <c:pt idx="396">
                  <c:v>55.82555891975521</c:v>
                </c:pt>
                <c:pt idx="397">
                  <c:v>55.989315585484633</c:v>
                </c:pt>
                <c:pt idx="398">
                  <c:v>56.167197605920137</c:v>
                </c:pt>
                <c:pt idx="399">
                  <c:v>56.326824521261663</c:v>
                </c:pt>
                <c:pt idx="400">
                  <c:v>56.471190755329367</c:v>
                </c:pt>
                <c:pt idx="401">
                  <c:v>56.659267062232651</c:v>
                </c:pt>
                <c:pt idx="402">
                  <c:v>56.797710676041916</c:v>
                </c:pt>
                <c:pt idx="403">
                  <c:v>56.981354478805812</c:v>
                </c:pt>
                <c:pt idx="404">
                  <c:v>57.125725443401052</c:v>
                </c:pt>
                <c:pt idx="405">
                  <c:v>57.279131715259922</c:v>
                </c:pt>
                <c:pt idx="406">
                  <c:v>57.466280838799861</c:v>
                </c:pt>
                <c:pt idx="407">
                  <c:v>57.627407331315226</c:v>
                </c:pt>
                <c:pt idx="408">
                  <c:v>57.765240707094748</c:v>
                </c:pt>
                <c:pt idx="409">
                  <c:v>57.948042475988103</c:v>
                </c:pt>
                <c:pt idx="410">
                  <c:v>58.090473924364346</c:v>
                </c:pt>
                <c:pt idx="411">
                  <c:v>58.257622378213043</c:v>
                </c:pt>
                <c:pt idx="412">
                  <c:v>58.462946187882203</c:v>
                </c:pt>
                <c:pt idx="413">
                  <c:v>58.585883132995036</c:v>
                </c:pt>
                <c:pt idx="414">
                  <c:v>58.758580495440725</c:v>
                </c:pt>
                <c:pt idx="415">
                  <c:v>58.929106545826649</c:v>
                </c:pt>
                <c:pt idx="416">
                  <c:v>59.070937217227929</c:v>
                </c:pt>
                <c:pt idx="417">
                  <c:v>59.258332328190988</c:v>
                </c:pt>
                <c:pt idx="418">
                  <c:v>59.399931203751244</c:v>
                </c:pt>
                <c:pt idx="419">
                  <c:v>59.553465199848965</c:v>
                </c:pt>
                <c:pt idx="420">
                  <c:v>59.725637473757196</c:v>
                </c:pt>
                <c:pt idx="421">
                  <c:v>59.881673918830131</c:v>
                </c:pt>
                <c:pt idx="422">
                  <c:v>60.032875764937749</c:v>
                </c:pt>
                <c:pt idx="423">
                  <c:v>60.205942108517618</c:v>
                </c:pt>
                <c:pt idx="424">
                  <c:v>60.382830718207096</c:v>
                </c:pt>
                <c:pt idx="425">
                  <c:v>60.528800601051088</c:v>
                </c:pt>
                <c:pt idx="426">
                  <c:v>60.716555232093505</c:v>
                </c:pt>
                <c:pt idx="427">
                  <c:v>60.85865081302704</c:v>
                </c:pt>
                <c:pt idx="428">
                  <c:v>60.992354438418403</c:v>
                </c:pt>
                <c:pt idx="429">
                  <c:v>61.186883184644842</c:v>
                </c:pt>
                <c:pt idx="430">
                  <c:v>61.292080652146083</c:v>
                </c:pt>
                <c:pt idx="431">
                  <c:v>61.463770412263393</c:v>
                </c:pt>
                <c:pt idx="432">
                  <c:v>61.645578770410481</c:v>
                </c:pt>
                <c:pt idx="433">
                  <c:v>61.754295750269847</c:v>
                </c:pt>
                <c:pt idx="434">
                  <c:v>61.919447921571184</c:v>
                </c:pt>
                <c:pt idx="435">
                  <c:v>62.079576272813007</c:v>
                </c:pt>
                <c:pt idx="436">
                  <c:v>62.245603591676847</c:v>
                </c:pt>
                <c:pt idx="437">
                  <c:v>62.404965597485855</c:v>
                </c:pt>
                <c:pt idx="438">
                  <c:v>62.562000183832112</c:v>
                </c:pt>
                <c:pt idx="439">
                  <c:v>62.71844818478548</c:v>
                </c:pt>
                <c:pt idx="440">
                  <c:v>62.876972887251007</c:v>
                </c:pt>
                <c:pt idx="441">
                  <c:v>63.017450627826399</c:v>
                </c:pt>
                <c:pt idx="442">
                  <c:v>63.18150531677977</c:v>
                </c:pt>
                <c:pt idx="443">
                  <c:v>63.347324492439498</c:v>
                </c:pt>
                <c:pt idx="444">
                  <c:v>63.493204495263385</c:v>
                </c:pt>
                <c:pt idx="445">
                  <c:v>63.662576296972972</c:v>
                </c:pt>
                <c:pt idx="446">
                  <c:v>63.833755160134913</c:v>
                </c:pt>
                <c:pt idx="447">
                  <c:v>63.992133216252498</c:v>
                </c:pt>
                <c:pt idx="448">
                  <c:v>64.127790549444697</c:v>
                </c:pt>
                <c:pt idx="449">
                  <c:v>64.314220632825652</c:v>
                </c:pt>
                <c:pt idx="450">
                  <c:v>64.423443779112858</c:v>
                </c:pt>
                <c:pt idx="451">
                  <c:v>64.581126447707845</c:v>
                </c:pt>
                <c:pt idx="452">
                  <c:v>64.762953727964273</c:v>
                </c:pt>
                <c:pt idx="453">
                  <c:v>64.881335175226695</c:v>
                </c:pt>
                <c:pt idx="454">
                  <c:v>65.02576290615032</c:v>
                </c:pt>
                <c:pt idx="455">
                  <c:v>64.67465370420436</c:v>
                </c:pt>
                <c:pt idx="456">
                  <c:v>62.737805502755208</c:v>
                </c:pt>
                <c:pt idx="457">
                  <c:v>63.099175218551835</c:v>
                </c:pt>
                <c:pt idx="458">
                  <c:v>63.456292190249009</c:v>
                </c:pt>
                <c:pt idx="459">
                  <c:v>63.694800649370549</c:v>
                </c:pt>
                <c:pt idx="460">
                  <c:v>63.868027830880706</c:v>
                </c:pt>
                <c:pt idx="461">
                  <c:v>64.013240829346728</c:v>
                </c:pt>
                <c:pt idx="462">
                  <c:v>64.179173537662962</c:v>
                </c:pt>
                <c:pt idx="463">
                  <c:v>64.364416258675604</c:v>
                </c:pt>
                <c:pt idx="464">
                  <c:v>64.510759853181284</c:v>
                </c:pt>
                <c:pt idx="465">
                  <c:v>64.654033335428338</c:v>
                </c:pt>
                <c:pt idx="466">
                  <c:v>64.836929714869044</c:v>
                </c:pt>
                <c:pt idx="467">
                  <c:v>64.997493274628226</c:v>
                </c:pt>
                <c:pt idx="468">
                  <c:v>65.154750195760684</c:v>
                </c:pt>
                <c:pt idx="469">
                  <c:v>65.349226906186018</c:v>
                </c:pt>
                <c:pt idx="470">
                  <c:v>65.472575407179562</c:v>
                </c:pt>
                <c:pt idx="471">
                  <c:v>65.620659835754978</c:v>
                </c:pt>
                <c:pt idx="472">
                  <c:v>65.826556039234873</c:v>
                </c:pt>
                <c:pt idx="473">
                  <c:v>65.975260166894856</c:v>
                </c:pt>
                <c:pt idx="474">
                  <c:v>66.141462515270845</c:v>
                </c:pt>
                <c:pt idx="475">
                  <c:v>66.319514834691716</c:v>
                </c:pt>
                <c:pt idx="476">
                  <c:v>66.451293135446178</c:v>
                </c:pt>
                <c:pt idx="477">
                  <c:v>66.639894530886664</c:v>
                </c:pt>
                <c:pt idx="478">
                  <c:v>66.790850389571432</c:v>
                </c:pt>
                <c:pt idx="479">
                  <c:v>66.944365463559535</c:v>
                </c:pt>
                <c:pt idx="480">
                  <c:v>67.123765983278773</c:v>
                </c:pt>
                <c:pt idx="481">
                  <c:v>67.273203342680063</c:v>
                </c:pt>
                <c:pt idx="482">
                  <c:v>67.445342502896835</c:v>
                </c:pt>
                <c:pt idx="483">
                  <c:v>67.609633718218021</c:v>
                </c:pt>
                <c:pt idx="484">
                  <c:v>67.768148959629229</c:v>
                </c:pt>
                <c:pt idx="485">
                  <c:v>67.939446085975192</c:v>
                </c:pt>
                <c:pt idx="486">
                  <c:v>68.1047590952071</c:v>
                </c:pt>
                <c:pt idx="487">
                  <c:v>68.251604125613369</c:v>
                </c:pt>
                <c:pt idx="488">
                  <c:v>68.385463858407746</c:v>
                </c:pt>
                <c:pt idx="489">
                  <c:v>68.555928411937998</c:v>
                </c:pt>
                <c:pt idx="490">
                  <c:v>68.724136503915915</c:v>
                </c:pt>
                <c:pt idx="491">
                  <c:v>68.881010252331833</c:v>
                </c:pt>
                <c:pt idx="492">
                  <c:v>69.042127283792667</c:v>
                </c:pt>
                <c:pt idx="493">
                  <c:v>69.215477459014394</c:v>
                </c:pt>
                <c:pt idx="494">
                  <c:v>69.336271475231911</c:v>
                </c:pt>
                <c:pt idx="495">
                  <c:v>69.530048067607652</c:v>
                </c:pt>
                <c:pt idx="496">
                  <c:v>69.666878571586068</c:v>
                </c:pt>
                <c:pt idx="497">
                  <c:v>69.821562085832838</c:v>
                </c:pt>
                <c:pt idx="498">
                  <c:v>69.996180042387905</c:v>
                </c:pt>
                <c:pt idx="499">
                  <c:v>70.155873185112355</c:v>
                </c:pt>
                <c:pt idx="500">
                  <c:v>70.336229271358889</c:v>
                </c:pt>
                <c:pt idx="501">
                  <c:v>70.491967693207854</c:v>
                </c:pt>
                <c:pt idx="502">
                  <c:v>70.634427524748276</c:v>
                </c:pt>
                <c:pt idx="503">
                  <c:v>70.799234367552344</c:v>
                </c:pt>
                <c:pt idx="504">
                  <c:v>70.940492645142612</c:v>
                </c:pt>
                <c:pt idx="505">
                  <c:v>71.060066185300357</c:v>
                </c:pt>
                <c:pt idx="506">
                  <c:v>71.249746140979681</c:v>
                </c:pt>
                <c:pt idx="507">
                  <c:v>71.386032634311277</c:v>
                </c:pt>
                <c:pt idx="508">
                  <c:v>71.540086988418921</c:v>
                </c:pt>
                <c:pt idx="509">
                  <c:v>71.699751747979164</c:v>
                </c:pt>
                <c:pt idx="510">
                  <c:v>71.847864559718516</c:v>
                </c:pt>
                <c:pt idx="511">
                  <c:v>72.023963171338309</c:v>
                </c:pt>
                <c:pt idx="512">
                  <c:v>72.170268921625009</c:v>
                </c:pt>
                <c:pt idx="513">
                  <c:v>72.292042157006705</c:v>
                </c:pt>
                <c:pt idx="514">
                  <c:v>72.480236727093995</c:v>
                </c:pt>
                <c:pt idx="515">
                  <c:v>72.639882564544649</c:v>
                </c:pt>
                <c:pt idx="516">
                  <c:v>72.751925105140373</c:v>
                </c:pt>
                <c:pt idx="517">
                  <c:v>72.929334072839538</c:v>
                </c:pt>
                <c:pt idx="518">
                  <c:v>73.098024678608638</c:v>
                </c:pt>
                <c:pt idx="519">
                  <c:v>73.242930192796123</c:v>
                </c:pt>
                <c:pt idx="520">
                  <c:v>73.407599850306553</c:v>
                </c:pt>
                <c:pt idx="521">
                  <c:v>73.551587642185282</c:v>
                </c:pt>
                <c:pt idx="522">
                  <c:v>73.688233655596477</c:v>
                </c:pt>
                <c:pt idx="523">
                  <c:v>73.857288511972484</c:v>
                </c:pt>
                <c:pt idx="524">
                  <c:v>73.98804028828944</c:v>
                </c:pt>
                <c:pt idx="525">
                  <c:v>74.166035841381699</c:v>
                </c:pt>
                <c:pt idx="526">
                  <c:v>74.329603286016621</c:v>
                </c:pt>
                <c:pt idx="527">
                  <c:v>74.467531272343265</c:v>
                </c:pt>
                <c:pt idx="528">
                  <c:v>74.62418741650049</c:v>
                </c:pt>
                <c:pt idx="529">
                  <c:v>74.791851497831857</c:v>
                </c:pt>
                <c:pt idx="530">
                  <c:v>74.926685719262892</c:v>
                </c:pt>
                <c:pt idx="531">
                  <c:v>75.074642423599457</c:v>
                </c:pt>
                <c:pt idx="532">
                  <c:v>75.224538644154777</c:v>
                </c:pt>
                <c:pt idx="533">
                  <c:v>75.129724684215788</c:v>
                </c:pt>
                <c:pt idx="534">
                  <c:v>71.716341707441472</c:v>
                </c:pt>
                <c:pt idx="535">
                  <c:v>72.248100288330619</c:v>
                </c:pt>
                <c:pt idx="536">
                  <c:v>72.663057418096741</c:v>
                </c:pt>
                <c:pt idx="537">
                  <c:v>72.999336416759178</c:v>
                </c:pt>
                <c:pt idx="538">
                  <c:v>73.217938816736606</c:v>
                </c:pt>
                <c:pt idx="539">
                  <c:v>73.347910056038458</c:v>
                </c:pt>
                <c:pt idx="540">
                  <c:v>73.524486450921884</c:v>
                </c:pt>
                <c:pt idx="541">
                  <c:v>73.688124853467272</c:v>
                </c:pt>
                <c:pt idx="542">
                  <c:v>73.845504768311017</c:v>
                </c:pt>
                <c:pt idx="543">
                  <c:v>73.987922025105419</c:v>
                </c:pt>
                <c:pt idx="544">
                  <c:v>74.184943759252249</c:v>
                </c:pt>
                <c:pt idx="545">
                  <c:v>74.318335169837553</c:v>
                </c:pt>
                <c:pt idx="546">
                  <c:v>74.552969327048615</c:v>
                </c:pt>
                <c:pt idx="547">
                  <c:v>74.727048003484384</c:v>
                </c:pt>
                <c:pt idx="548">
                  <c:v>74.84436981261733</c:v>
                </c:pt>
                <c:pt idx="549">
                  <c:v>75.01900196075448</c:v>
                </c:pt>
                <c:pt idx="550">
                  <c:v>75.178061212812253</c:v>
                </c:pt>
                <c:pt idx="551">
                  <c:v>75.34397972954639</c:v>
                </c:pt>
                <c:pt idx="552">
                  <c:v>75.544147264389878</c:v>
                </c:pt>
                <c:pt idx="553">
                  <c:v>75.661048056587305</c:v>
                </c:pt>
                <c:pt idx="554">
                  <c:v>75.841271688067707</c:v>
                </c:pt>
                <c:pt idx="555">
                  <c:v>76.021556816403773</c:v>
                </c:pt>
                <c:pt idx="556">
                  <c:v>76.165317542969248</c:v>
                </c:pt>
                <c:pt idx="557">
                  <c:v>76.341723638867563</c:v>
                </c:pt>
                <c:pt idx="558">
                  <c:v>76.513172142089289</c:v>
                </c:pt>
                <c:pt idx="559">
                  <c:v>76.637386329590285</c:v>
                </c:pt>
                <c:pt idx="560">
                  <c:v>76.777622813270099</c:v>
                </c:pt>
                <c:pt idx="561">
                  <c:v>76.964890199994301</c:v>
                </c:pt>
                <c:pt idx="562">
                  <c:v>77.112865826440228</c:v>
                </c:pt>
                <c:pt idx="563">
                  <c:v>77.308454210796143</c:v>
                </c:pt>
                <c:pt idx="564">
                  <c:v>77.441746280306802</c:v>
                </c:pt>
                <c:pt idx="565">
                  <c:v>77.595469497499025</c:v>
                </c:pt>
                <c:pt idx="566">
                  <c:v>77.766643630133686</c:v>
                </c:pt>
                <c:pt idx="567">
                  <c:v>77.929700177813245</c:v>
                </c:pt>
                <c:pt idx="568">
                  <c:v>78.087122667403534</c:v>
                </c:pt>
                <c:pt idx="569">
                  <c:v>78.236332961491087</c:v>
                </c:pt>
                <c:pt idx="570">
                  <c:v>78.409441879817479</c:v>
                </c:pt>
                <c:pt idx="571">
                  <c:v>78.52669746156721</c:v>
                </c:pt>
                <c:pt idx="572">
                  <c:v>78.721964170062265</c:v>
                </c:pt>
                <c:pt idx="573">
                  <c:v>78.870322969224702</c:v>
                </c:pt>
                <c:pt idx="574">
                  <c:v>79.026463485899313</c:v>
                </c:pt>
                <c:pt idx="575">
                  <c:v>79.195300738016869</c:v>
                </c:pt>
                <c:pt idx="576">
                  <c:v>79.349870719606898</c:v>
                </c:pt>
                <c:pt idx="577">
                  <c:v>79.529758483644599</c:v>
                </c:pt>
                <c:pt idx="578">
                  <c:v>79.677842912219745</c:v>
                </c:pt>
                <c:pt idx="579">
                  <c:v>79.820383162725449</c:v>
                </c:pt>
                <c:pt idx="580">
                  <c:v>79.980946722484873</c:v>
                </c:pt>
                <c:pt idx="581">
                  <c:v>80.155304500034987</c:v>
                </c:pt>
                <c:pt idx="582">
                  <c:v>80.291855902898817</c:v>
                </c:pt>
                <c:pt idx="583">
                  <c:v>80.464170092628223</c:v>
                </c:pt>
                <c:pt idx="584">
                  <c:v>80.636569431849978</c:v>
                </c:pt>
                <c:pt idx="585">
                  <c:v>80.772505866156763</c:v>
                </c:pt>
                <c:pt idx="586">
                  <c:v>80.943353592403284</c:v>
                </c:pt>
                <c:pt idx="587">
                  <c:v>81.103595476301848</c:v>
                </c:pt>
                <c:pt idx="588">
                  <c:v>81.226570265633683</c:v>
                </c:pt>
                <c:pt idx="589">
                  <c:v>81.390114057631706</c:v>
                </c:pt>
                <c:pt idx="590">
                  <c:v>81.549400375002989</c:v>
                </c:pt>
                <c:pt idx="591">
                  <c:v>81.692404217190244</c:v>
                </c:pt>
                <c:pt idx="592">
                  <c:v>81.893811150202637</c:v>
                </c:pt>
                <c:pt idx="593">
                  <c:v>82.033588772728436</c:v>
                </c:pt>
                <c:pt idx="594">
                  <c:v>82.18121907067686</c:v>
                </c:pt>
                <c:pt idx="595">
                  <c:v>82.331375470237106</c:v>
                </c:pt>
                <c:pt idx="596">
                  <c:v>82.471607223389654</c:v>
                </c:pt>
                <c:pt idx="597">
                  <c:v>82.619701113019602</c:v>
                </c:pt>
                <c:pt idx="598">
                  <c:v>82.794039968460339</c:v>
                </c:pt>
                <c:pt idx="599">
                  <c:v>82.938160215105412</c:v>
                </c:pt>
                <c:pt idx="600">
                  <c:v>83.102669034685519</c:v>
                </c:pt>
                <c:pt idx="601">
                  <c:v>83.285257929847475</c:v>
                </c:pt>
                <c:pt idx="602">
                  <c:v>83.401250460791175</c:v>
                </c:pt>
                <c:pt idx="603">
                  <c:v>83.561227435157491</c:v>
                </c:pt>
                <c:pt idx="604">
                  <c:v>83.713030058240093</c:v>
                </c:pt>
                <c:pt idx="605">
                  <c:v>83.850309962317965</c:v>
                </c:pt>
                <c:pt idx="606">
                  <c:v>84.01651231069421</c:v>
                </c:pt>
                <c:pt idx="607">
                  <c:v>84.164530511886412</c:v>
                </c:pt>
                <c:pt idx="608">
                  <c:v>84.303153885735369</c:v>
                </c:pt>
                <c:pt idx="609">
                  <c:v>84.464493251982148</c:v>
                </c:pt>
                <c:pt idx="610">
                  <c:v>84.616295875064992</c:v>
                </c:pt>
                <c:pt idx="611">
                  <c:v>84.756603316655273</c:v>
                </c:pt>
                <c:pt idx="612">
                  <c:v>84.919730822245285</c:v>
                </c:pt>
                <c:pt idx="613">
                  <c:v>85.06003826383558</c:v>
                </c:pt>
                <c:pt idx="614">
                  <c:v>85.213165434580105</c:v>
                </c:pt>
                <c:pt idx="615">
                  <c:v>85.395792173960828</c:v>
                </c:pt>
                <c:pt idx="616">
                  <c:v>85.522844677879732</c:v>
                </c:pt>
                <c:pt idx="617">
                  <c:v>85.659708295549592</c:v>
                </c:pt>
                <c:pt idx="618">
                  <c:v>85.828086686512904</c:v>
                </c:pt>
                <c:pt idx="619">
                  <c:v>85.985849774073159</c:v>
                </c:pt>
                <c:pt idx="620">
                  <c:v>86.158920848180315</c:v>
                </c:pt>
                <c:pt idx="621">
                  <c:v>86.321083326188258</c:v>
                </c:pt>
                <c:pt idx="622">
                  <c:v>86.442317281450656</c:v>
                </c:pt>
                <c:pt idx="623">
                  <c:v>86.589048779199899</c:v>
                </c:pt>
                <c:pt idx="624">
                  <c:v>86.771467375376986</c:v>
                </c:pt>
                <c:pt idx="625">
                  <c:v>86.904016752091778</c:v>
                </c:pt>
                <c:pt idx="626">
                  <c:v>87.047626101781503</c:v>
                </c:pt>
                <c:pt idx="627">
                  <c:v>87.2068461917696</c:v>
                </c:pt>
                <c:pt idx="628">
                  <c:v>87.33004804641493</c:v>
                </c:pt>
                <c:pt idx="629">
                  <c:v>87.478179780263659</c:v>
                </c:pt>
                <c:pt idx="630">
                  <c:v>87.675348160758929</c:v>
                </c:pt>
                <c:pt idx="631">
                  <c:v>87.790678417871774</c:v>
                </c:pt>
                <c:pt idx="632">
                  <c:v>87.93885745699454</c:v>
                </c:pt>
                <c:pt idx="633">
                  <c:v>88.097093597290922</c:v>
                </c:pt>
                <c:pt idx="634">
                  <c:v>88.190824266464048</c:v>
                </c:pt>
                <c:pt idx="635">
                  <c:v>88.382987749008933</c:v>
                </c:pt>
                <c:pt idx="636">
                  <c:v>88.487882462758947</c:v>
                </c:pt>
                <c:pt idx="637">
                  <c:v>84.776954045371525</c:v>
                </c:pt>
                <c:pt idx="638">
                  <c:v>85.446645343114582</c:v>
                </c:pt>
                <c:pt idx="639">
                  <c:v>85.997136812361362</c:v>
                </c:pt>
                <c:pt idx="640">
                  <c:v>86.264950888497538</c:v>
                </c:pt>
                <c:pt idx="641">
                  <c:v>86.386118616376493</c:v>
                </c:pt>
                <c:pt idx="642">
                  <c:v>86.521979362245546</c:v>
                </c:pt>
                <c:pt idx="643">
                  <c:v>86.67433072650249</c:v>
                </c:pt>
                <c:pt idx="644">
                  <c:v>86.838858468191972</c:v>
                </c:pt>
                <c:pt idx="645">
                  <c:v>86.987520021105681</c:v>
                </c:pt>
                <c:pt idx="646">
                  <c:v>87.186552229381704</c:v>
                </c:pt>
                <c:pt idx="647">
                  <c:v>87.384316656324657</c:v>
                </c:pt>
                <c:pt idx="648">
                  <c:v>87.514794062054321</c:v>
                </c:pt>
                <c:pt idx="649">
                  <c:v>87.698196607922867</c:v>
                </c:pt>
                <c:pt idx="650">
                  <c:v>87.879356883820947</c:v>
                </c:pt>
                <c:pt idx="651">
                  <c:v>87.996314442346971</c:v>
                </c:pt>
                <c:pt idx="652">
                  <c:v>88.193094919598224</c:v>
                </c:pt>
                <c:pt idx="653">
                  <c:v>88.351662196810267</c:v>
                </c:pt>
                <c:pt idx="654">
                  <c:v>88.516521075415184</c:v>
                </c:pt>
                <c:pt idx="655">
                  <c:v>88.706026001582103</c:v>
                </c:pt>
                <c:pt idx="656">
                  <c:v>88.840647349281994</c:v>
                </c:pt>
                <c:pt idx="657">
                  <c:v>88.998050916762665</c:v>
                </c:pt>
                <c:pt idx="658">
                  <c:v>89.169229779924592</c:v>
                </c:pt>
                <c:pt idx="659">
                  <c:v>89.297133778768853</c:v>
                </c:pt>
                <c:pt idx="660">
                  <c:v>89.458255540756966</c:v>
                </c:pt>
                <c:pt idx="661">
                  <c:v>89.622584600297145</c:v>
                </c:pt>
                <c:pt idx="662">
                  <c:v>89.776288895379977</c:v>
                </c:pt>
                <c:pt idx="663">
                  <c:v>89.938290535457597</c:v>
                </c:pt>
                <c:pt idx="664">
                  <c:v>90.110008678739092</c:v>
                </c:pt>
                <c:pt idx="665">
                  <c:v>90.231412932986359</c:v>
                </c:pt>
                <c:pt idx="666">
                  <c:v>90.421428756108398</c:v>
                </c:pt>
                <c:pt idx="667">
                  <c:v>90.584480573260677</c:v>
                </c:pt>
                <c:pt idx="668">
                  <c:v>90.735829065716544</c:v>
                </c:pt>
                <c:pt idx="669">
                  <c:v>90.889618510291669</c:v>
                </c:pt>
                <c:pt idx="670">
                  <c:v>91.056606126210085</c:v>
                </c:pt>
                <c:pt idx="671">
                  <c:v>91.180498637850448</c:v>
                </c:pt>
                <c:pt idx="672">
                  <c:v>91.354165758405514</c:v>
                </c:pt>
                <c:pt idx="673">
                  <c:v>91.500187677050349</c:v>
                </c:pt>
                <c:pt idx="674">
                  <c:v>91.646928635854678</c:v>
                </c:pt>
                <c:pt idx="675">
                  <c:v>91.848751855275069</c:v>
                </c:pt>
                <c:pt idx="676">
                  <c:v>91.98553978450721</c:v>
                </c:pt>
                <c:pt idx="677">
                  <c:v>92.118183771769111</c:v>
                </c:pt>
                <c:pt idx="678">
                  <c:v>92.298274948483396</c:v>
                </c:pt>
                <c:pt idx="679">
                  <c:v>92.460484731765135</c:v>
                </c:pt>
                <c:pt idx="680">
                  <c:v>92.595465599544397</c:v>
                </c:pt>
                <c:pt idx="681">
                  <c:v>92.732518438309043</c:v>
                </c:pt>
                <c:pt idx="682">
                  <c:v>92.925240123082844</c:v>
                </c:pt>
                <c:pt idx="683">
                  <c:v>93.038536253429569</c:v>
                </c:pt>
                <c:pt idx="684">
                  <c:v>93.260511519416909</c:v>
                </c:pt>
                <c:pt idx="685">
                  <c:v>93.383070022340775</c:v>
                </c:pt>
                <c:pt idx="686">
                  <c:v>93.541438617403529</c:v>
                </c:pt>
                <c:pt idx="687">
                  <c:v>93.685152038695435</c:v>
                </c:pt>
                <c:pt idx="688">
                  <c:v>93.822441403827881</c:v>
                </c:pt>
                <c:pt idx="689">
                  <c:v>93.979844971308538</c:v>
                </c:pt>
                <c:pt idx="690">
                  <c:v>94.177637781415669</c:v>
                </c:pt>
                <c:pt idx="691">
                  <c:v>94.320461863563253</c:v>
                </c:pt>
                <c:pt idx="692">
                  <c:v>94.46558498200919</c:v>
                </c:pt>
                <c:pt idx="693">
                  <c:v>94.618825685410229</c:v>
                </c:pt>
                <c:pt idx="694">
                  <c:v>94.751867036970737</c:v>
                </c:pt>
                <c:pt idx="695">
                  <c:v>94.94356692783407</c:v>
                </c:pt>
                <c:pt idx="696">
                  <c:v>95.054128813365082</c:v>
                </c:pt>
                <c:pt idx="697">
                  <c:v>95.217455001104412</c:v>
                </c:pt>
                <c:pt idx="698">
                  <c:v>95.372805519709601</c:v>
                </c:pt>
                <c:pt idx="699">
                  <c:v>95.525412332443949</c:v>
                </c:pt>
                <c:pt idx="700">
                  <c:v>95.677659625098727</c:v>
                </c:pt>
                <c:pt idx="701">
                  <c:v>95.864023481096467</c:v>
                </c:pt>
                <c:pt idx="702">
                  <c:v>96.021417587522592</c:v>
                </c:pt>
                <c:pt idx="703">
                  <c:v>96.141232384575645</c:v>
                </c:pt>
                <c:pt idx="704">
                  <c:v>96.326385225568458</c:v>
                </c:pt>
                <c:pt idx="705">
                  <c:v>96.437533696492565</c:v>
                </c:pt>
                <c:pt idx="706">
                  <c:v>96.575873238699899</c:v>
                </c:pt>
                <c:pt idx="707">
                  <c:v>96.753646457005971</c:v>
                </c:pt>
                <c:pt idx="708">
                  <c:v>96.909876853700652</c:v>
                </c:pt>
                <c:pt idx="709">
                  <c:v>97.066987128484882</c:v>
                </c:pt>
                <c:pt idx="710">
                  <c:v>97.227484460860879</c:v>
                </c:pt>
                <c:pt idx="711">
                  <c:v>97.358009171864353</c:v>
                </c:pt>
                <c:pt idx="712">
                  <c:v>97.488600110250744</c:v>
                </c:pt>
                <c:pt idx="713">
                  <c:v>97.680035091581857</c:v>
                </c:pt>
                <c:pt idx="714">
                  <c:v>97.807484959799112</c:v>
                </c:pt>
                <c:pt idx="715">
                  <c:v>97.953781249031266</c:v>
                </c:pt>
                <c:pt idx="716">
                  <c:v>98.110475237407485</c:v>
                </c:pt>
                <c:pt idx="717">
                  <c:v>98.260508643256202</c:v>
                </c:pt>
                <c:pt idx="718">
                  <c:v>98.428309909881222</c:v>
                </c:pt>
                <c:pt idx="719">
                  <c:v>98.582771089342017</c:v>
                </c:pt>
                <c:pt idx="720">
                  <c:v>98.697060630435018</c:v>
                </c:pt>
                <c:pt idx="721">
                  <c:v>98.863272439865824</c:v>
                </c:pt>
                <c:pt idx="722">
                  <c:v>99.025567372639884</c:v>
                </c:pt>
                <c:pt idx="723">
                  <c:v>99.156498908996539</c:v>
                </c:pt>
                <c:pt idx="724">
                  <c:v>99.359731825571188</c:v>
                </c:pt>
                <c:pt idx="725">
                  <c:v>99.447095204913467</c:v>
                </c:pt>
                <c:pt idx="726">
                  <c:v>99.631018108791679</c:v>
                </c:pt>
                <c:pt idx="727">
                  <c:v>99.813275867038215</c:v>
                </c:pt>
                <c:pt idx="728">
                  <c:v>99.919239679972236</c:v>
                </c:pt>
                <c:pt idx="729">
                  <c:v>100.07573498619917</c:v>
                </c:pt>
                <c:pt idx="730">
                  <c:v>100.24966701628671</c:v>
                </c:pt>
                <c:pt idx="731">
                  <c:v>100.3645904480464</c:v>
                </c:pt>
                <c:pt idx="732">
                  <c:v>100.54493707323836</c:v>
                </c:pt>
                <c:pt idx="733">
                  <c:v>100.70066603403251</c:v>
                </c:pt>
                <c:pt idx="734">
                  <c:v>100.83151242089659</c:v>
                </c:pt>
                <c:pt idx="735">
                  <c:v>101.01135761018774</c:v>
                </c:pt>
                <c:pt idx="736">
                  <c:v>101.16720956469348</c:v>
                </c:pt>
                <c:pt idx="737">
                  <c:v>101.27969204433384</c:v>
                </c:pt>
                <c:pt idx="738">
                  <c:v>101.4552229926699</c:v>
                </c:pt>
                <c:pt idx="739">
                  <c:v>101.61847349197149</c:v>
                </c:pt>
                <c:pt idx="740">
                  <c:v>101.72351012154242</c:v>
                </c:pt>
                <c:pt idx="741">
                  <c:v>101.90836966983854</c:v>
                </c:pt>
                <c:pt idx="742">
                  <c:v>102.04397496722991</c:v>
                </c:pt>
                <c:pt idx="743">
                  <c:v>102.18013846685021</c:v>
                </c:pt>
                <c:pt idx="744">
                  <c:v>102.33778802175374</c:v>
                </c:pt>
                <c:pt idx="745">
                  <c:v>102.44479255070759</c:v>
                </c:pt>
                <c:pt idx="746">
                  <c:v>102.58915878477555</c:v>
                </c:pt>
                <c:pt idx="747">
                  <c:v>102.78701782226564</c:v>
                </c:pt>
                <c:pt idx="748">
                  <c:v>102.89693635607516</c:v>
                </c:pt>
                <c:pt idx="749">
                  <c:v>103.04766987997397</c:v>
                </c:pt>
                <c:pt idx="750">
                  <c:v>103.21967185489709</c:v>
                </c:pt>
                <c:pt idx="751">
                  <c:v>103.32169040801044</c:v>
                </c:pt>
                <c:pt idx="752">
                  <c:v>103.39455945151191</c:v>
                </c:pt>
                <c:pt idx="753">
                  <c:v>98.325969680907249</c:v>
                </c:pt>
                <c:pt idx="754">
                  <c:v>99.172440786210331</c:v>
                </c:pt>
                <c:pt idx="755">
                  <c:v>99.821469140431319</c:v>
                </c:pt>
                <c:pt idx="756">
                  <c:v>100.16292806655632</c:v>
                </c:pt>
                <c:pt idx="757">
                  <c:v>100.20708280896379</c:v>
                </c:pt>
                <c:pt idx="758">
                  <c:v>100.38909457978745</c:v>
                </c:pt>
                <c:pt idx="759">
                  <c:v>100.56121954842213</c:v>
                </c:pt>
                <c:pt idx="760">
                  <c:v>100.7131924704901</c:v>
                </c:pt>
                <c:pt idx="761">
                  <c:v>100.87964080628896</c:v>
                </c:pt>
                <c:pt idx="762">
                  <c:v>101.03100822085416</c:v>
                </c:pt>
                <c:pt idx="763">
                  <c:v>101.17563936445438</c:v>
                </c:pt>
                <c:pt idx="764">
                  <c:v>101.3517285150196</c:v>
                </c:pt>
                <c:pt idx="765">
                  <c:v>101.51118513137575</c:v>
                </c:pt>
                <c:pt idx="766">
                  <c:v>101.65009233686658</c:v>
                </c:pt>
                <c:pt idx="767">
                  <c:v>101.82661669594891</c:v>
                </c:pt>
                <c:pt idx="768">
                  <c:v>101.95657374366893</c:v>
                </c:pt>
                <c:pt idx="769">
                  <c:v>102.10213207063219</c:v>
                </c:pt>
                <c:pt idx="770">
                  <c:v>102.29996272495808</c:v>
                </c:pt>
                <c:pt idx="771">
                  <c:v>102.42419583456847</c:v>
                </c:pt>
                <c:pt idx="772">
                  <c:v>102.59535577562129</c:v>
                </c:pt>
                <c:pt idx="773">
                  <c:v>102.77477521744991</c:v>
                </c:pt>
                <c:pt idx="774">
                  <c:v>102.90460927145834</c:v>
                </c:pt>
                <c:pt idx="775">
                  <c:v>103.09787023635145</c:v>
                </c:pt>
                <c:pt idx="776">
                  <c:v>103.26207630218032</c:v>
                </c:pt>
                <c:pt idx="777">
                  <c:v>103.38176810552208</c:v>
                </c:pt>
                <c:pt idx="778">
                  <c:v>103.5704215367634</c:v>
                </c:pt>
                <c:pt idx="779">
                  <c:v>103.72644379025422</c:v>
                </c:pt>
                <c:pt idx="780">
                  <c:v>103.8629384267897</c:v>
                </c:pt>
                <c:pt idx="781">
                  <c:v>104.04966180286708</c:v>
                </c:pt>
                <c:pt idx="782">
                  <c:v>104.1825139333331</c:v>
                </c:pt>
                <c:pt idx="783">
                  <c:v>104.31680414411758</c:v>
                </c:pt>
                <c:pt idx="784">
                  <c:v>104.49498418777704</c:v>
                </c:pt>
                <c:pt idx="785">
                  <c:v>104.66570892031227</c:v>
                </c:pt>
                <c:pt idx="786">
                  <c:v>104.79336693173364</c:v>
                </c:pt>
                <c:pt idx="787">
                  <c:v>105.00113169352207</c:v>
                </c:pt>
                <c:pt idx="788">
                  <c:v>105.09604499453599</c:v>
                </c:pt>
                <c:pt idx="789">
                  <c:v>105.24852881355903</c:v>
                </c:pt>
                <c:pt idx="790">
                  <c:v>105.41585702744742</c:v>
                </c:pt>
                <c:pt idx="791">
                  <c:v>105.55385597168454</c:v>
                </c:pt>
                <c:pt idx="792">
                  <c:v>105.7271824942696</c:v>
                </c:pt>
                <c:pt idx="793">
                  <c:v>105.90532469371007</c:v>
                </c:pt>
                <c:pt idx="794">
                  <c:v>106.03644545116123</c:v>
                </c:pt>
                <c:pt idx="795">
                  <c:v>106.1809157568311</c:v>
                </c:pt>
                <c:pt idx="796">
                  <c:v>106.38777225736584</c:v>
                </c:pt>
                <c:pt idx="797">
                  <c:v>106.46666799272818</c:v>
                </c:pt>
                <c:pt idx="798">
                  <c:v>106.63883080558161</c:v>
                </c:pt>
                <c:pt idx="799">
                  <c:v>106.80630093529119</c:v>
                </c:pt>
                <c:pt idx="800">
                  <c:v>106.91327708108085</c:v>
                </c:pt>
                <c:pt idx="801">
                  <c:v>107.10327398209351</c:v>
                </c:pt>
                <c:pt idx="802">
                  <c:v>107.27846433245958</c:v>
                </c:pt>
                <c:pt idx="803">
                  <c:v>107.41468459840799</c:v>
                </c:pt>
                <c:pt idx="804">
                  <c:v>107.5959111016895</c:v>
                </c:pt>
                <c:pt idx="805">
                  <c:v>107.73769446781697</c:v>
                </c:pt>
                <c:pt idx="806">
                  <c:v>107.86114230988518</c:v>
                </c:pt>
                <c:pt idx="807">
                  <c:v>108.04648437197247</c:v>
                </c:pt>
                <c:pt idx="808">
                  <c:v>108.17375448015007</c:v>
                </c:pt>
                <c:pt idx="809">
                  <c:v>108.31569868420809</c:v>
                </c:pt>
                <c:pt idx="810">
                  <c:v>108.49429501427555</c:v>
                </c:pt>
                <c:pt idx="811">
                  <c:v>108.63229395851268</c:v>
                </c:pt>
                <c:pt idx="812">
                  <c:v>108.79435236491865</c:v>
                </c:pt>
                <c:pt idx="813">
                  <c:v>108.96012896583184</c:v>
                </c:pt>
                <c:pt idx="814">
                  <c:v>109.07004749964162</c:v>
                </c:pt>
                <c:pt idx="815">
                  <c:v>109.24318480113195</c:v>
                </c:pt>
                <c:pt idx="816">
                  <c:v>109.39349257756797</c:v>
                </c:pt>
                <c:pt idx="817">
                  <c:v>109.53207810719819</c:v>
                </c:pt>
                <c:pt idx="818">
                  <c:v>109.68133570655955</c:v>
                </c:pt>
                <c:pt idx="819">
                  <c:v>109.87547654954217</c:v>
                </c:pt>
                <c:pt idx="820">
                  <c:v>109.98225401318254</c:v>
                </c:pt>
                <c:pt idx="821">
                  <c:v>110.16218435196653</c:v>
                </c:pt>
                <c:pt idx="822">
                  <c:v>110.3207516291786</c:v>
                </c:pt>
                <c:pt idx="823">
                  <c:v>110.42658298734624</c:v>
                </c:pt>
                <c:pt idx="824">
                  <c:v>110.59670221237921</c:v>
                </c:pt>
                <c:pt idx="825">
                  <c:v>110.74307419004886</c:v>
                </c:pt>
                <c:pt idx="826">
                  <c:v>110.87366512843552</c:v>
                </c:pt>
                <c:pt idx="827">
                  <c:v>111.06199688381625</c:v>
                </c:pt>
                <c:pt idx="828">
                  <c:v>111.21250334240153</c:v>
                </c:pt>
                <c:pt idx="829">
                  <c:v>111.33579980759401</c:v>
                </c:pt>
                <c:pt idx="830">
                  <c:v>111.53118004874578</c:v>
                </c:pt>
                <c:pt idx="831">
                  <c:v>111.64795784723189</c:v>
                </c:pt>
                <c:pt idx="832">
                  <c:v>111.75538812364857</c:v>
                </c:pt>
                <c:pt idx="833">
                  <c:v>111.94797735365601</c:v>
                </c:pt>
                <c:pt idx="834">
                  <c:v>112.08148229689834</c:v>
                </c:pt>
                <c:pt idx="835">
                  <c:v>112.21599011194149</c:v>
                </c:pt>
                <c:pt idx="836">
                  <c:v>112.3648787301684</c:v>
                </c:pt>
                <c:pt idx="837">
                  <c:v>112.50401300097275</c:v>
                </c:pt>
                <c:pt idx="838">
                  <c:v>112.6600352544633</c:v>
                </c:pt>
                <c:pt idx="839">
                  <c:v>112.84267145489881</c:v>
                </c:pt>
                <c:pt idx="840">
                  <c:v>112.9440088120717</c:v>
                </c:pt>
                <c:pt idx="841">
                  <c:v>113.11247235252755</c:v>
                </c:pt>
                <c:pt idx="842">
                  <c:v>113.25003608824728</c:v>
                </c:pt>
                <c:pt idx="843">
                  <c:v>113.36802490173835</c:v>
                </c:pt>
                <c:pt idx="844">
                  <c:v>113.54269489409425</c:v>
                </c:pt>
                <c:pt idx="845">
                  <c:v>113.68172509329666</c:v>
                </c:pt>
                <c:pt idx="846">
                  <c:v>113.81056573655879</c:v>
                </c:pt>
                <c:pt idx="847">
                  <c:v>113.98939859299429</c:v>
                </c:pt>
                <c:pt idx="848">
                  <c:v>114.14408683776861</c:v>
                </c:pt>
                <c:pt idx="849">
                  <c:v>114.25484740544893</c:v>
                </c:pt>
                <c:pt idx="850">
                  <c:v>114.41886425018303</c:v>
                </c:pt>
                <c:pt idx="851">
                  <c:v>114.55531158144521</c:v>
                </c:pt>
                <c:pt idx="852">
                  <c:v>114.68497533646853</c:v>
                </c:pt>
                <c:pt idx="853">
                  <c:v>114.84656069013816</c:v>
                </c:pt>
                <c:pt idx="854">
                  <c:v>114.9654104596094</c:v>
                </c:pt>
                <c:pt idx="855">
                  <c:v>115.08791219620488</c:v>
                </c:pt>
                <c:pt idx="856">
                  <c:v>111.75992942991716</c:v>
                </c:pt>
                <c:pt idx="857">
                  <c:v>111.76479241204639</c:v>
                </c:pt>
                <c:pt idx="858">
                  <c:v>112.40031038011831</c:v>
                </c:pt>
                <c:pt idx="859">
                  <c:v>112.51406064109203</c:v>
                </c:pt>
                <c:pt idx="860">
                  <c:v>112.58336286696182</c:v>
                </c:pt>
                <c:pt idx="861">
                  <c:v>112.76156183273066</c:v>
                </c:pt>
                <c:pt idx="862">
                  <c:v>112.95736782134524</c:v>
                </c:pt>
                <c:pt idx="863">
                  <c:v>113.05728602030929</c:v>
                </c:pt>
                <c:pt idx="864">
                  <c:v>113.23919371953077</c:v>
                </c:pt>
                <c:pt idx="865">
                  <c:v>113.43110175359823</c:v>
                </c:pt>
                <c:pt idx="866">
                  <c:v>113.55441714090006</c:v>
                </c:pt>
                <c:pt idx="867">
                  <c:v>113.7031543822515</c:v>
                </c:pt>
                <c:pt idx="868">
                  <c:v>113.88475932772198</c:v>
                </c:pt>
                <c:pt idx="869">
                  <c:v>113.98633321126316</c:v>
                </c:pt>
                <c:pt idx="870">
                  <c:v>114.17890351916122</c:v>
                </c:pt>
                <c:pt idx="871">
                  <c:v>114.31606042952752</c:v>
                </c:pt>
                <c:pt idx="872">
                  <c:v>114.45865744636161</c:v>
                </c:pt>
                <c:pt idx="873">
                  <c:v>114.64094358777234</c:v>
                </c:pt>
                <c:pt idx="874">
                  <c:v>114.7774003800893</c:v>
                </c:pt>
                <c:pt idx="875">
                  <c:v>114.93591089097271</c:v>
                </c:pt>
                <c:pt idx="876">
                  <c:v>115.1165413478063</c:v>
                </c:pt>
                <c:pt idx="877">
                  <c:v>115.26493799118778</c:v>
                </c:pt>
                <c:pt idx="878">
                  <c:v>115.40462100316618</c:v>
                </c:pt>
                <c:pt idx="879">
                  <c:v>115.60593332563121</c:v>
                </c:pt>
                <c:pt idx="880">
                  <c:v>115.70578529721206</c:v>
                </c:pt>
                <c:pt idx="881">
                  <c:v>115.85711486755854</c:v>
                </c:pt>
                <c:pt idx="882">
                  <c:v>116.05398049430232</c:v>
                </c:pt>
                <c:pt idx="883">
                  <c:v>116.17346415444023</c:v>
                </c:pt>
                <c:pt idx="884">
                  <c:v>116.34275080665701</c:v>
                </c:pt>
                <c:pt idx="885">
                  <c:v>116.5035887370035</c:v>
                </c:pt>
                <c:pt idx="886">
                  <c:v>116.61838917505185</c:v>
                </c:pt>
                <c:pt idx="887">
                  <c:v>116.78925582340774</c:v>
                </c:pt>
                <c:pt idx="888">
                  <c:v>116.947473041595</c:v>
                </c:pt>
                <c:pt idx="889">
                  <c:v>117.05846067458856</c:v>
                </c:pt>
                <c:pt idx="890">
                  <c:v>117.23659341297446</c:v>
                </c:pt>
                <c:pt idx="891">
                  <c:v>117.39971145750992</c:v>
                </c:pt>
                <c:pt idx="892">
                  <c:v>117.52704779307044</c:v>
                </c:pt>
                <c:pt idx="893">
                  <c:v>117.71091393062055</c:v>
                </c:pt>
                <c:pt idx="894">
                  <c:v>117.85425837077803</c:v>
                </c:pt>
                <c:pt idx="895">
                  <c:v>117.96128182184127</c:v>
                </c:pt>
                <c:pt idx="896">
                  <c:v>118.15570649646578</c:v>
                </c:pt>
                <c:pt idx="897">
                  <c:v>118.26583317347944</c:v>
                </c:pt>
                <c:pt idx="898">
                  <c:v>118.40347259763693</c:v>
                </c:pt>
                <c:pt idx="899">
                  <c:v>118.56696908436138</c:v>
                </c:pt>
                <c:pt idx="900">
                  <c:v>118.70894167158335</c:v>
                </c:pt>
                <c:pt idx="901">
                  <c:v>118.84256014748216</c:v>
                </c:pt>
                <c:pt idx="902">
                  <c:v>119.05297400459402</c:v>
                </c:pt>
                <c:pt idx="903">
                  <c:v>119.1344147636776</c:v>
                </c:pt>
                <c:pt idx="904">
                  <c:v>119.29315233987477</c:v>
                </c:pt>
                <c:pt idx="905">
                  <c:v>119.48503199077778</c:v>
                </c:pt>
                <c:pt idx="906">
                  <c:v>119.55986893366244</c:v>
                </c:pt>
                <c:pt idx="907">
                  <c:v>119.70734785473537</c:v>
                </c:pt>
                <c:pt idx="908">
                  <c:v>119.91697644430508</c:v>
                </c:pt>
                <c:pt idx="909">
                  <c:v>120.02254289294049</c:v>
                </c:pt>
                <c:pt idx="910">
                  <c:v>120.18205627562502</c:v>
                </c:pt>
                <c:pt idx="911">
                  <c:v>120.37345341273711</c:v>
                </c:pt>
                <c:pt idx="912">
                  <c:v>120.45300196087551</c:v>
                </c:pt>
                <c:pt idx="913">
                  <c:v>120.6135465985253</c:v>
                </c:pt>
                <c:pt idx="914">
                  <c:v>120.76068492162798</c:v>
                </c:pt>
                <c:pt idx="915">
                  <c:v>120.87347961607442</c:v>
                </c:pt>
                <c:pt idx="916">
                  <c:v>121.05855676862922</c:v>
                </c:pt>
                <c:pt idx="917">
                  <c:v>121.20091725909526</c:v>
                </c:pt>
                <c:pt idx="918">
                  <c:v>121.30708921523315</c:v>
                </c:pt>
                <c:pt idx="919">
                  <c:v>121.48755883413641</c:v>
                </c:pt>
                <c:pt idx="920">
                  <c:v>121.61356116098067</c:v>
                </c:pt>
                <c:pt idx="921">
                  <c:v>121.74416156042189</c:v>
                </c:pt>
                <c:pt idx="922">
                  <c:v>121.92336339799181</c:v>
                </c:pt>
                <c:pt idx="923">
                  <c:v>122.03404827723439</c:v>
                </c:pt>
                <c:pt idx="924">
                  <c:v>122.18577521187925</c:v>
                </c:pt>
                <c:pt idx="925">
                  <c:v>122.36331190381722</c:v>
                </c:pt>
                <c:pt idx="926">
                  <c:v>122.46886889139807</c:v>
                </c:pt>
                <c:pt idx="927">
                  <c:v>122.63365208156523</c:v>
                </c:pt>
                <c:pt idx="928">
                  <c:v>122.8167991789561</c:v>
                </c:pt>
                <c:pt idx="929">
                  <c:v>122.89360402122372</c:v>
                </c:pt>
                <c:pt idx="930">
                  <c:v>123.06538839188842</c:v>
                </c:pt>
                <c:pt idx="931">
                  <c:v>123.1990068677872</c:v>
                </c:pt>
                <c:pt idx="932">
                  <c:v>123.33325923435268</c:v>
                </c:pt>
                <c:pt idx="933">
                  <c:v>123.4936241119628</c:v>
                </c:pt>
                <c:pt idx="934">
                  <c:v>123.6200805694338</c:v>
                </c:pt>
                <c:pt idx="935">
                  <c:v>123.73068976023833</c:v>
                </c:pt>
                <c:pt idx="936">
                  <c:v>123.91900259350967</c:v>
                </c:pt>
                <c:pt idx="937">
                  <c:v>124.04318839784649</c:v>
                </c:pt>
                <c:pt idx="938">
                  <c:v>124.15853757706896</c:v>
                </c:pt>
                <c:pt idx="939">
                  <c:v>124.34072910793255</c:v>
                </c:pt>
                <c:pt idx="940">
                  <c:v>124.45393062773216</c:v>
                </c:pt>
                <c:pt idx="941">
                  <c:v>124.60896893153127</c:v>
                </c:pt>
                <c:pt idx="942">
                  <c:v>124.78812346382738</c:v>
                </c:pt>
                <c:pt idx="943">
                  <c:v>124.86012209029415</c:v>
                </c:pt>
                <c:pt idx="944">
                  <c:v>125.00166893005382</c:v>
                </c:pt>
                <c:pt idx="945">
                  <c:v>125.18497686537476</c:v>
                </c:pt>
                <c:pt idx="946">
                  <c:v>125.28660751524431</c:v>
                </c:pt>
                <c:pt idx="947">
                  <c:v>125.42386849721281</c:v>
                </c:pt>
                <c:pt idx="948">
                  <c:v>125.59945621187724</c:v>
                </c:pt>
                <c:pt idx="949">
                  <c:v>125.70444553617436</c:v>
                </c:pt>
                <c:pt idx="950">
                  <c:v>125.84954027145636</c:v>
                </c:pt>
                <c:pt idx="951">
                  <c:v>126.00525031014088</c:v>
                </c:pt>
                <c:pt idx="952">
                  <c:v>126.08477047511508</c:v>
                </c:pt>
                <c:pt idx="953">
                  <c:v>126.21494512709351</c:v>
                </c:pt>
                <c:pt idx="954">
                  <c:v>122.09089029402951</c:v>
                </c:pt>
                <c:pt idx="955">
                  <c:v>123.14839022500176</c:v>
                </c:pt>
                <c:pt idx="956">
                  <c:v>123.49141022515677</c:v>
                </c:pt>
                <c:pt idx="957">
                  <c:v>123.58460161421033</c:v>
                </c:pt>
                <c:pt idx="958">
                  <c:v>123.69153991578126</c:v>
                </c:pt>
                <c:pt idx="959">
                  <c:v>123.90046838730112</c:v>
                </c:pt>
                <c:pt idx="960">
                  <c:v>124.00769998156846</c:v>
                </c:pt>
                <c:pt idx="961">
                  <c:v>124.1443176118155</c:v>
                </c:pt>
                <c:pt idx="962">
                  <c:v>124.36196917579294</c:v>
                </c:pt>
                <c:pt idx="963">
                  <c:v>124.4564851125082</c:v>
                </c:pt>
                <c:pt idx="964">
                  <c:v>124.58298887525299</c:v>
                </c:pt>
                <c:pt idx="965">
                  <c:v>124.79703577737973</c:v>
                </c:pt>
                <c:pt idx="966">
                  <c:v>124.90736113654241</c:v>
                </c:pt>
                <c:pt idx="967">
                  <c:v>125.0734688743713</c:v>
                </c:pt>
                <c:pt idx="968">
                  <c:v>125.25601992531425</c:v>
                </c:pt>
                <c:pt idx="969">
                  <c:v>125.37356406923315</c:v>
                </c:pt>
                <c:pt idx="970">
                  <c:v>125.5153568964157</c:v>
                </c:pt>
                <c:pt idx="971">
                  <c:v>125.69026341513991</c:v>
                </c:pt>
                <c:pt idx="972">
                  <c:v>125.79307669684997</c:v>
                </c:pt>
                <c:pt idx="973">
                  <c:v>125.95063164120637</c:v>
                </c:pt>
                <c:pt idx="974">
                  <c:v>126.14389260609946</c:v>
                </c:pt>
                <c:pt idx="975">
                  <c:v>126.26585506257565</c:v>
                </c:pt>
                <c:pt idx="976">
                  <c:v>126.44089403606597</c:v>
                </c:pt>
                <c:pt idx="977">
                  <c:v>126.59333054981524</c:v>
                </c:pt>
                <c:pt idx="978">
                  <c:v>126.69719400860021</c:v>
                </c:pt>
                <c:pt idx="979">
                  <c:v>126.8910983252148</c:v>
                </c:pt>
                <c:pt idx="980">
                  <c:v>127.01695873623811</c:v>
                </c:pt>
                <c:pt idx="981">
                  <c:v>127.14402070121156</c:v>
                </c:pt>
                <c:pt idx="982">
                  <c:v>127.35731071896035</c:v>
                </c:pt>
                <c:pt idx="983">
                  <c:v>127.48144921802333</c:v>
                </c:pt>
                <c:pt idx="984">
                  <c:v>127.60746100592239</c:v>
                </c:pt>
                <c:pt idx="985">
                  <c:v>127.78196069929341</c:v>
                </c:pt>
                <c:pt idx="986">
                  <c:v>127.90438674745117</c:v>
                </c:pt>
                <c:pt idx="987">
                  <c:v>128.03405050247446</c:v>
                </c:pt>
                <c:pt idx="988">
                  <c:v>128.24327226669075</c:v>
                </c:pt>
                <c:pt idx="989">
                  <c:v>128.3096321045407</c:v>
                </c:pt>
                <c:pt idx="990">
                  <c:v>128.46994967687698</c:v>
                </c:pt>
                <c:pt idx="991">
                  <c:v>128.65815843854639</c:v>
                </c:pt>
                <c:pt idx="992">
                  <c:v>128.74683690449555</c:v>
                </c:pt>
                <c:pt idx="993">
                  <c:v>128.90761806851341</c:v>
                </c:pt>
                <c:pt idx="994">
                  <c:v>129.09061378902854</c:v>
                </c:pt>
                <c:pt idx="995">
                  <c:v>129.16099457513715</c:v>
                </c:pt>
                <c:pt idx="996">
                  <c:v>129.33870156606028</c:v>
                </c:pt>
                <c:pt idx="997">
                  <c:v>129.49549962603871</c:v>
                </c:pt>
                <c:pt idx="998">
                  <c:v>129.59143472096284</c:v>
                </c:pt>
                <c:pt idx="999">
                  <c:v>129.75771275777655</c:v>
                </c:pt>
                <c:pt idx="1000">
                  <c:v>129.92849425664014</c:v>
                </c:pt>
                <c:pt idx="1001">
                  <c:v>130.00250808776366</c:v>
                </c:pt>
                <c:pt idx="1002">
                  <c:v>130.18879625532369</c:v>
                </c:pt>
                <c:pt idx="1003">
                  <c:v>130.34616197858531</c:v>
                </c:pt>
                <c:pt idx="1004">
                  <c:v>130.43833157372845</c:v>
                </c:pt>
                <c:pt idx="1005">
                  <c:v>130.63997503310912</c:v>
                </c:pt>
                <c:pt idx="1006">
                  <c:v>130.7522588306002</c:v>
                </c:pt>
                <c:pt idx="1007">
                  <c:v>130.87868690490725</c:v>
                </c:pt>
                <c:pt idx="1008">
                  <c:v>131.05273246765131</c:v>
                </c:pt>
                <c:pt idx="1009">
                  <c:v>131.17059828743109</c:v>
                </c:pt>
                <c:pt idx="1010">
                  <c:v>131.32148318820538</c:v>
                </c:pt>
                <c:pt idx="1011">
                  <c:v>131.49866036006372</c:v>
                </c:pt>
                <c:pt idx="1012">
                  <c:v>131.60527698577408</c:v>
                </c:pt>
                <c:pt idx="1013">
                  <c:v>131.7479780742101</c:v>
                </c:pt>
                <c:pt idx="1014">
                  <c:v>131.90910929725274</c:v>
                </c:pt>
                <c:pt idx="1015">
                  <c:v>131.99239496200795</c:v>
                </c:pt>
                <c:pt idx="1016">
                  <c:v>132.15322343129961</c:v>
                </c:pt>
                <c:pt idx="1017">
                  <c:v>132.33343760172519</c:v>
                </c:pt>
                <c:pt idx="1018">
                  <c:v>132.39615493350573</c:v>
                </c:pt>
                <c:pt idx="1019">
                  <c:v>132.56384266747372</c:v>
                </c:pt>
                <c:pt idx="1020">
                  <c:v>132.72108539702407</c:v>
                </c:pt>
                <c:pt idx="1021">
                  <c:v>132.79849574679417</c:v>
                </c:pt>
                <c:pt idx="1022">
                  <c:v>132.98663828108036</c:v>
                </c:pt>
                <c:pt idx="1023">
                  <c:v>133.01487006838371</c:v>
                </c:pt>
                <c:pt idx="1024">
                  <c:v>130.10283311208084</c:v>
                </c:pt>
                <c:pt idx="1025">
                  <c:v>130.99074363708507</c:v>
                </c:pt>
                <c:pt idx="1026">
                  <c:v>131.05952550494496</c:v>
                </c:pt>
                <c:pt idx="1027">
                  <c:v>131.14661451369992</c:v>
                </c:pt>
                <c:pt idx="1028">
                  <c:v>131.3612006959462</c:v>
                </c:pt>
                <c:pt idx="1029">
                  <c:v>131.47411838410395</c:v>
                </c:pt>
                <c:pt idx="1030">
                  <c:v>131.60690428718701</c:v>
                </c:pt>
                <c:pt idx="1031">
                  <c:v>131.80218991779142</c:v>
                </c:pt>
                <c:pt idx="1032">
                  <c:v>131.9349663598197</c:v>
                </c:pt>
                <c:pt idx="1033">
                  <c:v>132.05344714815649</c:v>
                </c:pt>
                <c:pt idx="1034">
                  <c:v>132.26067262982568</c:v>
                </c:pt>
                <c:pt idx="1035">
                  <c:v>132.35752544705829</c:v>
                </c:pt>
                <c:pt idx="1036">
                  <c:v>132.48981937529541</c:v>
                </c:pt>
                <c:pt idx="1037">
                  <c:v>132.68044070592015</c:v>
                </c:pt>
                <c:pt idx="1038">
                  <c:v>132.76301679157069</c:v>
                </c:pt>
                <c:pt idx="1039">
                  <c:v>132.95348674531971</c:v>
                </c:pt>
                <c:pt idx="1040">
                  <c:v>133.11613173711882</c:v>
                </c:pt>
                <c:pt idx="1041">
                  <c:v>133.19099706316743</c:v>
                </c:pt>
                <c:pt idx="1042">
                  <c:v>133.34372686961333</c:v>
                </c:pt>
                <c:pt idx="1043">
                  <c:v>133.51450836847695</c:v>
                </c:pt>
                <c:pt idx="1044">
                  <c:v>133.59995115370984</c:v>
                </c:pt>
                <c:pt idx="1045">
                  <c:v>133.78390244075223</c:v>
                </c:pt>
                <c:pt idx="1046">
                  <c:v>133.93111645229294</c:v>
                </c:pt>
                <c:pt idx="1047">
                  <c:v>134.04266228751538</c:v>
                </c:pt>
                <c:pt idx="1048">
                  <c:v>134.24529915764211</c:v>
                </c:pt>
                <c:pt idx="1049">
                  <c:v>134.33891629415851</c:v>
                </c:pt>
                <c:pt idx="1050">
                  <c:v>134.48016038016669</c:v>
                </c:pt>
                <c:pt idx="1051">
                  <c:v>134.660904369657</c:v>
                </c:pt>
                <c:pt idx="1052">
                  <c:v>134.75233600253151</c:v>
                </c:pt>
                <c:pt idx="1053">
                  <c:v>134.87832886832095</c:v>
                </c:pt>
                <c:pt idx="1054">
                  <c:v>135.06160842047794</c:v>
                </c:pt>
                <c:pt idx="1055">
                  <c:v>135.16996588025771</c:v>
                </c:pt>
                <c:pt idx="1056">
                  <c:v>135.31661222851466</c:v>
                </c:pt>
                <c:pt idx="1057">
                  <c:v>135.47978703937824</c:v>
                </c:pt>
                <c:pt idx="1058">
                  <c:v>135.5756275237552</c:v>
                </c:pt>
                <c:pt idx="1059">
                  <c:v>135.7379035344199</c:v>
                </c:pt>
                <c:pt idx="1060">
                  <c:v>135.87293170747296</c:v>
                </c:pt>
                <c:pt idx="1061">
                  <c:v>135.98658735789957</c:v>
                </c:pt>
                <c:pt idx="1062">
                  <c:v>136.15562802269346</c:v>
                </c:pt>
                <c:pt idx="1063">
                  <c:v>136.29577462635345</c:v>
                </c:pt>
                <c:pt idx="1064">
                  <c:v>136.39948670826269</c:v>
                </c:pt>
                <c:pt idx="1065">
                  <c:v>136.5930409658522</c:v>
                </c:pt>
                <c:pt idx="1066">
                  <c:v>136.73117236485569</c:v>
                </c:pt>
                <c:pt idx="1067">
                  <c:v>136.83083511534201</c:v>
                </c:pt>
                <c:pt idx="1068">
                  <c:v>136.9868573688326</c:v>
                </c:pt>
                <c:pt idx="1069">
                  <c:v>137.16188688126812</c:v>
                </c:pt>
                <c:pt idx="1070">
                  <c:v>137.2407542334663</c:v>
                </c:pt>
                <c:pt idx="1071">
                  <c:v>137.44199086749356</c:v>
                </c:pt>
                <c:pt idx="1072">
                  <c:v>137.55445442502457</c:v>
                </c:pt>
                <c:pt idx="1073">
                  <c:v>137.67056994967982</c:v>
                </c:pt>
                <c:pt idx="1074">
                  <c:v>137.8533291438269</c:v>
                </c:pt>
                <c:pt idx="1075">
                  <c:v>137.9560951202634</c:v>
                </c:pt>
                <c:pt idx="1076">
                  <c:v>138.07835086943604</c:v>
                </c:pt>
                <c:pt idx="1077">
                  <c:v>138.30269139910493</c:v>
                </c:pt>
                <c:pt idx="1078">
                  <c:v>138.37416966756177</c:v>
                </c:pt>
                <c:pt idx="1079">
                  <c:v>138.53239634680384</c:v>
                </c:pt>
                <c:pt idx="1080">
                  <c:v>138.69468181852307</c:v>
                </c:pt>
                <c:pt idx="1081">
                  <c:v>138.73613069927879</c:v>
                </c:pt>
                <c:pt idx="1082">
                  <c:v>138.90119772108781</c:v>
                </c:pt>
                <c:pt idx="1083">
                  <c:v>139.08136458623986</c:v>
                </c:pt>
                <c:pt idx="1084">
                  <c:v>139.12278508383136</c:v>
                </c:pt>
                <c:pt idx="1085">
                  <c:v>139.28477726285416</c:v>
                </c:pt>
                <c:pt idx="1086">
                  <c:v>139.43384564112105</c:v>
                </c:pt>
                <c:pt idx="1087">
                  <c:v>139.47113165779712</c:v>
                </c:pt>
                <c:pt idx="1088">
                  <c:v>138.47643420809797</c:v>
                </c:pt>
                <c:pt idx="1089">
                  <c:v>138.040998625377</c:v>
                </c:pt>
                <c:pt idx="1090">
                  <c:v>138.08347876109772</c:v>
                </c:pt>
                <c:pt idx="1091">
                  <c:v>138.27189566597099</c:v>
                </c:pt>
                <c:pt idx="1092">
                  <c:v>138.39078327966124</c:v>
                </c:pt>
                <c:pt idx="1093">
                  <c:v>138.49709715162007</c:v>
                </c:pt>
                <c:pt idx="1094">
                  <c:v>138.68426519726961</c:v>
                </c:pt>
                <c:pt idx="1095">
                  <c:v>138.8066060959348</c:v>
                </c:pt>
                <c:pt idx="1096">
                  <c:v>138.94001642862946</c:v>
                </c:pt>
                <c:pt idx="1097">
                  <c:v>139.12784674810987</c:v>
                </c:pt>
                <c:pt idx="1098">
                  <c:v>139.21459515889484</c:v>
                </c:pt>
                <c:pt idx="1099">
                  <c:v>139.34267891777878</c:v>
                </c:pt>
                <c:pt idx="1100">
                  <c:v>139.54421830555756</c:v>
                </c:pt>
                <c:pt idx="1101">
                  <c:v>139.63924513922794</c:v>
                </c:pt>
                <c:pt idx="1102">
                  <c:v>139.80533395494746</c:v>
                </c:pt>
                <c:pt idx="1103">
                  <c:v>139.97111055586061</c:v>
                </c:pt>
                <c:pt idx="1104">
                  <c:v>140.04998736911361</c:v>
                </c:pt>
                <c:pt idx="1105">
                  <c:v>140.2290094466436</c:v>
                </c:pt>
                <c:pt idx="1106">
                  <c:v>140.38785109444271</c:v>
                </c:pt>
                <c:pt idx="1107">
                  <c:v>140.47624572875</c:v>
                </c:pt>
                <c:pt idx="1108">
                  <c:v>140.66405712612107</c:v>
                </c:pt>
                <c:pt idx="1109">
                  <c:v>140.79889607807937</c:v>
                </c:pt>
                <c:pt idx="1110">
                  <c:v>140.89337417057592</c:v>
                </c:pt>
                <c:pt idx="1111">
                  <c:v>141.09688145773762</c:v>
                </c:pt>
                <c:pt idx="1112">
                  <c:v>141.25588394346704</c:v>
                </c:pt>
                <c:pt idx="1113">
                  <c:v>141.36399541582392</c:v>
                </c:pt>
                <c:pt idx="1114">
                  <c:v>141.50786021399134</c:v>
                </c:pt>
                <c:pt idx="1115">
                  <c:v>141.60634979369146</c:v>
                </c:pt>
                <c:pt idx="1116">
                  <c:v>141.69938034481473</c:v>
                </c:pt>
                <c:pt idx="1117">
                  <c:v>141.88815676976759</c:v>
                </c:pt>
                <c:pt idx="1118">
                  <c:v>141.98874670361707</c:v>
                </c:pt>
                <c:pt idx="1119">
                  <c:v>142.12239356268032</c:v>
                </c:pt>
                <c:pt idx="1120">
                  <c:v>142.31611811925498</c:v>
                </c:pt>
                <c:pt idx="1121">
                  <c:v>142.4014000665573</c:v>
                </c:pt>
                <c:pt idx="1122">
                  <c:v>142.5489357539586</c:v>
                </c:pt>
                <c:pt idx="1123">
                  <c:v>142.7329911126032</c:v>
                </c:pt>
                <c:pt idx="1124">
                  <c:v>142.77533879355781</c:v>
                </c:pt>
                <c:pt idx="1125">
                  <c:v>142.90996960231229</c:v>
                </c:pt>
                <c:pt idx="1126">
                  <c:v>143.12914439610068</c:v>
                </c:pt>
                <c:pt idx="1127">
                  <c:v>143.13538869221998</c:v>
                </c:pt>
                <c:pt idx="1128">
                  <c:v>143.31866824437697</c:v>
                </c:pt>
                <c:pt idx="1129">
                  <c:v>143.46561734638519</c:v>
                </c:pt>
                <c:pt idx="1130">
                  <c:v>143.56418261452333</c:v>
                </c:pt>
                <c:pt idx="1131">
                  <c:v>143.73694147382469</c:v>
                </c:pt>
                <c:pt idx="1132">
                  <c:v>143.86236667633062</c:v>
                </c:pt>
                <c:pt idx="1133">
                  <c:v>143.96105493818007</c:v>
                </c:pt>
                <c:pt idx="1134">
                  <c:v>144.13720085507342</c:v>
                </c:pt>
                <c:pt idx="1135">
                  <c:v>144.241802276127</c:v>
                </c:pt>
                <c:pt idx="1136">
                  <c:v>144.32618542323044</c:v>
                </c:pt>
                <c:pt idx="1137">
                  <c:v>144.54450872209327</c:v>
                </c:pt>
                <c:pt idx="1138">
                  <c:v>144.61447322179393</c:v>
                </c:pt>
                <c:pt idx="1139">
                  <c:v>144.74379637884724</c:v>
                </c:pt>
                <c:pt idx="1140">
                  <c:v>144.93086981394944</c:v>
                </c:pt>
                <c:pt idx="1141">
                  <c:v>145.01280254787875</c:v>
                </c:pt>
                <c:pt idx="1142">
                  <c:v>145.1429298945836</c:v>
                </c:pt>
                <c:pt idx="1143">
                  <c:v>145.34284198094943</c:v>
                </c:pt>
                <c:pt idx="1144">
                  <c:v>145.39779178679936</c:v>
                </c:pt>
                <c:pt idx="1145">
                  <c:v>145.51656586783284</c:v>
                </c:pt>
                <c:pt idx="1146">
                  <c:v>145.67307063511433</c:v>
                </c:pt>
                <c:pt idx="1147">
                  <c:v>145.71166227734278</c:v>
                </c:pt>
                <c:pt idx="1148">
                  <c:v>142.94637574089907</c:v>
                </c:pt>
                <c:pt idx="1149">
                  <c:v>143.78199501643107</c:v>
                </c:pt>
                <c:pt idx="1150">
                  <c:v>143.7456172610087</c:v>
                </c:pt>
                <c:pt idx="1151">
                  <c:v>143.95640956030954</c:v>
                </c:pt>
                <c:pt idx="1152">
                  <c:v>144.10411554669568</c:v>
                </c:pt>
                <c:pt idx="1153">
                  <c:v>144.17981344556054</c:v>
                </c:pt>
                <c:pt idx="1154">
                  <c:v>144.36296054295141</c:v>
                </c:pt>
                <c:pt idx="1155">
                  <c:v>144.54487770322768</c:v>
                </c:pt>
                <c:pt idx="1156">
                  <c:v>144.626848281376</c:v>
                </c:pt>
                <c:pt idx="1157">
                  <c:v>144.83451843261733</c:v>
                </c:pt>
                <c:pt idx="1158">
                  <c:v>144.96623523651613</c:v>
                </c:pt>
                <c:pt idx="1159">
                  <c:v>145.08220884535044</c:v>
                </c:pt>
                <c:pt idx="1160">
                  <c:v>145.263671875</c:v>
                </c:pt>
                <c:pt idx="1161">
                  <c:v>145.3938086827597</c:v>
                </c:pt>
                <c:pt idx="1162">
                  <c:v>145.52046382237998</c:v>
                </c:pt>
                <c:pt idx="1163">
                  <c:v>145.69146292550224</c:v>
                </c:pt>
                <c:pt idx="1164">
                  <c:v>145.79554398854566</c:v>
                </c:pt>
                <c:pt idx="1165">
                  <c:v>145.90386360410668</c:v>
                </c:pt>
                <c:pt idx="1166">
                  <c:v>146.1193296644422</c:v>
                </c:pt>
                <c:pt idx="1167">
                  <c:v>146.19454504951588</c:v>
                </c:pt>
                <c:pt idx="1168">
                  <c:v>146.35651830642934</c:v>
                </c:pt>
                <c:pt idx="1169">
                  <c:v>146.55173770965106</c:v>
                </c:pt>
                <c:pt idx="1170">
                  <c:v>146.59359341575995</c:v>
                </c:pt>
                <c:pt idx="1171">
                  <c:v>146.7773081764343</c:v>
                </c:pt>
                <c:pt idx="1172">
                  <c:v>146.94848703959622</c:v>
                </c:pt>
                <c:pt idx="1173">
                  <c:v>147.01049479227208</c:v>
                </c:pt>
                <c:pt idx="1174">
                  <c:v>147.19748307788197</c:v>
                </c:pt>
                <c:pt idx="1175">
                  <c:v>147.33308837527332</c:v>
                </c:pt>
                <c:pt idx="1176">
                  <c:v>147.44773743644595</c:v>
                </c:pt>
                <c:pt idx="1177">
                  <c:v>147.62484838092141</c:v>
                </c:pt>
                <c:pt idx="1178">
                  <c:v>147.75265776921827</c:v>
                </c:pt>
                <c:pt idx="1179">
                  <c:v>147.86507402147572</c:v>
                </c:pt>
                <c:pt idx="1180">
                  <c:v>148.01205150664808</c:v>
                </c:pt>
                <c:pt idx="1181">
                  <c:v>148.13716449434799</c:v>
                </c:pt>
                <c:pt idx="1182">
                  <c:v>148.22808523026737</c:v>
                </c:pt>
                <c:pt idx="1183">
                  <c:v>148.43286975981698</c:v>
                </c:pt>
                <c:pt idx="1184">
                  <c:v>148.53540867093997</c:v>
                </c:pt>
                <c:pt idx="1185">
                  <c:v>148.66949073852061</c:v>
                </c:pt>
                <c:pt idx="1186">
                  <c:v>148.86625229366248</c:v>
                </c:pt>
                <c:pt idx="1187">
                  <c:v>148.93442865401985</c:v>
                </c:pt>
                <c:pt idx="1188">
                  <c:v>149.0734399311126</c:v>
                </c:pt>
                <c:pt idx="1189">
                  <c:v>149.27124220227432</c:v>
                </c:pt>
                <c:pt idx="1190">
                  <c:v>149.33006157950746</c:v>
                </c:pt>
                <c:pt idx="1191">
                  <c:v>149.46396388704812</c:v>
                </c:pt>
                <c:pt idx="1192">
                  <c:v>149.62169859144419</c:v>
                </c:pt>
                <c:pt idx="1193">
                  <c:v>149.69637469639858</c:v>
                </c:pt>
                <c:pt idx="1194">
                  <c:v>149.90037395840602</c:v>
                </c:pt>
                <c:pt idx="1195">
                  <c:v>150.03787146674256</c:v>
                </c:pt>
                <c:pt idx="1196">
                  <c:v>150.093540312752</c:v>
                </c:pt>
                <c:pt idx="1197">
                  <c:v>150.2689577284313</c:v>
                </c:pt>
                <c:pt idx="1198">
                  <c:v>150.43295565105632</c:v>
                </c:pt>
                <c:pt idx="1199">
                  <c:v>150.48974090152308</c:v>
                </c:pt>
                <c:pt idx="1200">
                  <c:v>150.65562157403846</c:v>
                </c:pt>
                <c:pt idx="1201">
                  <c:v>150.75992024134081</c:v>
                </c:pt>
                <c:pt idx="1202">
                  <c:v>150.84103932456375</c:v>
                </c:pt>
                <c:pt idx="1203">
                  <c:v>151.06845469701861</c:v>
                </c:pt>
                <c:pt idx="1204">
                  <c:v>151.15660334390304</c:v>
                </c:pt>
                <c:pt idx="1205">
                  <c:v>151.27869825514534</c:v>
                </c:pt>
                <c:pt idx="1206">
                  <c:v>151.47600855146132</c:v>
                </c:pt>
                <c:pt idx="1207">
                  <c:v>151.5601930164157</c:v>
                </c:pt>
                <c:pt idx="1208">
                  <c:v>151.66304414234475</c:v>
                </c:pt>
                <c:pt idx="1209">
                  <c:v>151.83398647913867</c:v>
                </c:pt>
                <c:pt idx="1210">
                  <c:v>151.91276868184403</c:v>
                </c:pt>
                <c:pt idx="1211">
                  <c:v>152.06129777999158</c:v>
                </c:pt>
                <c:pt idx="1212">
                  <c:v>152.2236778622582</c:v>
                </c:pt>
                <c:pt idx="1213">
                  <c:v>152.30937609596853</c:v>
                </c:pt>
                <c:pt idx="1214">
                  <c:v>152.44984437548936</c:v>
                </c:pt>
                <c:pt idx="1215">
                  <c:v>152.58778655339808</c:v>
                </c:pt>
                <c:pt idx="1216">
                  <c:v>152.66694719829269</c:v>
                </c:pt>
                <c:pt idx="1217">
                  <c:v>152.83743540445957</c:v>
                </c:pt>
                <c:pt idx="1218">
                  <c:v>152.95399559868702</c:v>
                </c:pt>
                <c:pt idx="1219">
                  <c:v>152.99155598595041</c:v>
                </c:pt>
                <c:pt idx="1220">
                  <c:v>152.67890597146652</c:v>
                </c:pt>
                <c:pt idx="1221">
                  <c:v>149.86002255999853</c:v>
                </c:pt>
                <c:pt idx="1222">
                  <c:v>150.29928986988369</c:v>
                </c:pt>
                <c:pt idx="1223">
                  <c:v>150.46312695457814</c:v>
                </c:pt>
                <c:pt idx="1224">
                  <c:v>150.59139047350197</c:v>
                </c:pt>
                <c:pt idx="1225">
                  <c:v>150.69875452253547</c:v>
                </c:pt>
                <c:pt idx="1226">
                  <c:v>150.8741151718867</c:v>
                </c:pt>
                <c:pt idx="1227">
                  <c:v>150.936274301438</c:v>
                </c:pt>
                <c:pt idx="1228">
                  <c:v>151.05947615608332</c:v>
                </c:pt>
                <c:pt idx="1229">
                  <c:v>151.26149805765306</c:v>
                </c:pt>
                <c:pt idx="1230">
                  <c:v>151.33864349789087</c:v>
                </c:pt>
                <c:pt idx="1231">
                  <c:v>151.48431535751092</c:v>
                </c:pt>
                <c:pt idx="1232">
                  <c:v>151.68444504813544</c:v>
                </c:pt>
                <c:pt idx="1233">
                  <c:v>151.75949959527878</c:v>
                </c:pt>
                <c:pt idx="1234">
                  <c:v>151.91471765911783</c:v>
                </c:pt>
                <c:pt idx="1235">
                  <c:v>152.0738242164492</c:v>
                </c:pt>
                <c:pt idx="1236">
                  <c:v>152.14396847618949</c:v>
                </c:pt>
                <c:pt idx="1237">
                  <c:v>152.27729365939186</c:v>
                </c:pt>
                <c:pt idx="1238">
                  <c:v>152.46414949023537</c:v>
                </c:pt>
                <c:pt idx="1239">
                  <c:v>152.54400079212502</c:v>
                </c:pt>
                <c:pt idx="1240">
                  <c:v>152.7091435023718</c:v>
                </c:pt>
                <c:pt idx="1241">
                  <c:v>152.88527995821033</c:v>
                </c:pt>
                <c:pt idx="1242">
                  <c:v>152.94820543319472</c:v>
                </c:pt>
                <c:pt idx="1243">
                  <c:v>153.13990532405805</c:v>
                </c:pt>
                <c:pt idx="1244">
                  <c:v>153.25825365762873</c:v>
                </c:pt>
                <c:pt idx="1245">
                  <c:v>153.33422592708035</c:v>
                </c:pt>
                <c:pt idx="1246">
                  <c:v>153.55576598455036</c:v>
                </c:pt>
                <c:pt idx="1247">
                  <c:v>153.64484181479813</c:v>
                </c:pt>
                <c:pt idx="1248">
                  <c:v>153.76093841734377</c:v>
                </c:pt>
                <c:pt idx="1249">
                  <c:v>153.93806828392883</c:v>
                </c:pt>
                <c:pt idx="1250">
                  <c:v>154.03480756850473</c:v>
                </c:pt>
                <c:pt idx="1251">
                  <c:v>154.14248383234425</c:v>
                </c:pt>
                <c:pt idx="1252">
                  <c:v>154.38405294266968</c:v>
                </c:pt>
                <c:pt idx="1253">
                  <c:v>154.4057755243212</c:v>
                </c:pt>
                <c:pt idx="1254">
                  <c:v>154.58108886839858</c:v>
                </c:pt>
                <c:pt idx="1255">
                  <c:v>154.74777373056574</c:v>
                </c:pt>
                <c:pt idx="1256">
                  <c:v>154.80332904391815</c:v>
                </c:pt>
                <c:pt idx="1257">
                  <c:v>154.96143272944869</c:v>
                </c:pt>
                <c:pt idx="1258">
                  <c:v>155.14797634548611</c:v>
                </c:pt>
                <c:pt idx="1259">
                  <c:v>155.21456324864957</c:v>
                </c:pt>
                <c:pt idx="1260">
                  <c:v>155.38478654528424</c:v>
                </c:pt>
                <c:pt idx="1261">
                  <c:v>155.53803670974011</c:v>
                </c:pt>
                <c:pt idx="1262">
                  <c:v>155.5932987303961</c:v>
                </c:pt>
                <c:pt idx="1263">
                  <c:v>155.78188593425446</c:v>
                </c:pt>
                <c:pt idx="1264">
                  <c:v>155.99444745078921</c:v>
                </c:pt>
                <c:pt idx="1265">
                  <c:v>156.02393755837105</c:v>
                </c:pt>
                <c:pt idx="1266">
                  <c:v>156.19074541424953</c:v>
                </c:pt>
                <c:pt idx="1267">
                  <c:v>156.32485586499405</c:v>
                </c:pt>
                <c:pt idx="1268">
                  <c:v>156.41367624676414</c:v>
                </c:pt>
                <c:pt idx="1269">
                  <c:v>156.60714535486136</c:v>
                </c:pt>
                <c:pt idx="1270">
                  <c:v>156.71789646148687</c:v>
                </c:pt>
                <c:pt idx="1271">
                  <c:v>156.79951698061012</c:v>
                </c:pt>
                <c:pt idx="1272">
                  <c:v>157.00414067222968</c:v>
                </c:pt>
                <c:pt idx="1273">
                  <c:v>157.06136113121406</c:v>
                </c:pt>
                <c:pt idx="1274">
                  <c:v>157.1786592877101</c:v>
                </c:pt>
                <c:pt idx="1275">
                  <c:v>157.35796519688193</c:v>
                </c:pt>
                <c:pt idx="1276">
                  <c:v>157.43571614462229</c:v>
                </c:pt>
                <c:pt idx="1277">
                  <c:v>157.57354478987429</c:v>
                </c:pt>
                <c:pt idx="1278">
                  <c:v>157.75036244165329</c:v>
                </c:pt>
                <c:pt idx="1279">
                  <c:v>157.78356128268777</c:v>
                </c:pt>
                <c:pt idx="1280">
                  <c:v>157.92560955834773</c:v>
                </c:pt>
                <c:pt idx="1281">
                  <c:v>158.03808257693331</c:v>
                </c:pt>
                <c:pt idx="1282">
                  <c:v>157.8742644143482</c:v>
                </c:pt>
                <c:pt idx="1283">
                  <c:v>157.73502607194197</c:v>
                </c:pt>
                <c:pt idx="1284">
                  <c:v>157.63719876607269</c:v>
                </c:pt>
                <c:pt idx="1285">
                  <c:v>157.54887035914834</c:v>
                </c:pt>
                <c:pt idx="1286">
                  <c:v>157.58135962107838</c:v>
                </c:pt>
                <c:pt idx="1287">
                  <c:v>157.56919270470041</c:v>
                </c:pt>
                <c:pt idx="1288">
                  <c:v>157.56573941972522</c:v>
                </c:pt>
                <c:pt idx="1289">
                  <c:v>157.69737107413147</c:v>
                </c:pt>
                <c:pt idx="1290">
                  <c:v>157.72605699206153</c:v>
                </c:pt>
                <c:pt idx="1291">
                  <c:v>157.73776977781276</c:v>
                </c:pt>
                <c:pt idx="1292">
                  <c:v>157.89424616193006</c:v>
                </c:pt>
                <c:pt idx="1293">
                  <c:v>157.90454925052705</c:v>
                </c:pt>
                <c:pt idx="1294">
                  <c:v>157.98078642951117</c:v>
                </c:pt>
                <c:pt idx="1295">
                  <c:v>158.09883200933061</c:v>
                </c:pt>
                <c:pt idx="1296">
                  <c:v>158.0305137331523</c:v>
                </c:pt>
                <c:pt idx="1297">
                  <c:v>156.15316610487673</c:v>
                </c:pt>
                <c:pt idx="1298">
                  <c:v>156.49418982248463</c:v>
                </c:pt>
                <c:pt idx="1299">
                  <c:v>156.56126870049383</c:v>
                </c:pt>
                <c:pt idx="1300">
                  <c:v>156.66577551099999</c:v>
                </c:pt>
                <c:pt idx="1301">
                  <c:v>156.87262255047992</c:v>
                </c:pt>
                <c:pt idx="1302">
                  <c:v>156.90309660775324</c:v>
                </c:pt>
                <c:pt idx="1303">
                  <c:v>157.08984836699483</c:v>
                </c:pt>
                <c:pt idx="1304">
                  <c:v>157.26923942565924</c:v>
                </c:pt>
                <c:pt idx="1305">
                  <c:v>157.31389560396704</c:v>
                </c:pt>
                <c:pt idx="1306">
                  <c:v>157.5024828078254</c:v>
                </c:pt>
                <c:pt idx="1307">
                  <c:v>157.65412459297795</c:v>
                </c:pt>
                <c:pt idx="1308">
                  <c:v>157.69523287576339</c:v>
                </c:pt>
                <c:pt idx="1309">
                  <c:v>157.8964505876813</c:v>
                </c:pt>
                <c:pt idx="1310">
                  <c:v>158.06070395878373</c:v>
                </c:pt>
                <c:pt idx="1311">
                  <c:v>158.10775378393751</c:v>
                </c:pt>
                <c:pt idx="1312">
                  <c:v>158.31492249927831</c:v>
                </c:pt>
                <c:pt idx="1313">
                  <c:v>158.41229567452083</c:v>
                </c:pt>
                <c:pt idx="1314">
                  <c:v>158.50157964797248</c:v>
                </c:pt>
                <c:pt idx="1315">
                  <c:v>158.72747179061659</c:v>
                </c:pt>
                <c:pt idx="1316">
                  <c:v>158.80015161302356</c:v>
                </c:pt>
                <c:pt idx="1317">
                  <c:v>158.89126157003747</c:v>
                </c:pt>
                <c:pt idx="1318">
                  <c:v>159.12084352402456</c:v>
                </c:pt>
                <c:pt idx="1319">
                  <c:v>159.1664268856957</c:v>
                </c:pt>
                <c:pt idx="1320">
                  <c:v>159.29326178535592</c:v>
                </c:pt>
                <c:pt idx="1321">
                  <c:v>159.48759184943307</c:v>
                </c:pt>
                <c:pt idx="1322">
                  <c:v>159.53607029385046</c:v>
                </c:pt>
                <c:pt idx="1323">
                  <c:v>159.7195769113207</c:v>
                </c:pt>
                <c:pt idx="1324">
                  <c:v>159.91956468612426</c:v>
                </c:pt>
                <c:pt idx="1325">
                  <c:v>159.95288652087007</c:v>
                </c:pt>
                <c:pt idx="1326">
                  <c:v>160.12042287796257</c:v>
                </c:pt>
                <c:pt idx="1327">
                  <c:v>160.28807276771184</c:v>
                </c:pt>
                <c:pt idx="1328">
                  <c:v>160.36012816050697</c:v>
                </c:pt>
                <c:pt idx="1329">
                  <c:v>160.53267887660445</c:v>
                </c:pt>
                <c:pt idx="1330">
                  <c:v>160.65726204523958</c:v>
                </c:pt>
                <c:pt idx="1331">
                  <c:v>160.72763337029343</c:v>
                </c:pt>
                <c:pt idx="1332">
                  <c:v>160.94213440304713</c:v>
                </c:pt>
                <c:pt idx="1333">
                  <c:v>161.08963224622946</c:v>
                </c:pt>
                <c:pt idx="1334">
                  <c:v>161.16550990513394</c:v>
                </c:pt>
                <c:pt idx="1335">
                  <c:v>161.38670936463367</c:v>
                </c:pt>
                <c:pt idx="1336">
                  <c:v>161.47435657561783</c:v>
                </c:pt>
                <c:pt idx="1337">
                  <c:v>161.55808690994496</c:v>
                </c:pt>
                <c:pt idx="1338">
                  <c:v>161.79629734584279</c:v>
                </c:pt>
                <c:pt idx="1339">
                  <c:v>161.84596788315554</c:v>
                </c:pt>
                <c:pt idx="1340">
                  <c:v>161.97611415196977</c:v>
                </c:pt>
                <c:pt idx="1341">
                  <c:v>162.18403029063393</c:v>
                </c:pt>
                <c:pt idx="1342">
                  <c:v>162.2880262041848</c:v>
                </c:pt>
                <c:pt idx="1343">
                  <c:v>162.41853199307889</c:v>
                </c:pt>
                <c:pt idx="1344">
                  <c:v>162.62788621206127</c:v>
                </c:pt>
                <c:pt idx="1345">
                  <c:v>162.63006225464832</c:v>
                </c:pt>
                <c:pt idx="1346">
                  <c:v>162.82883901444694</c:v>
                </c:pt>
                <c:pt idx="1347">
                  <c:v>162.99253418332046</c:v>
                </c:pt>
                <c:pt idx="1348">
                  <c:v>163.02436117141968</c:v>
                </c:pt>
                <c:pt idx="1349">
                  <c:v>163.16782860528846</c:v>
                </c:pt>
                <c:pt idx="1350">
                  <c:v>163.34200662279886</c:v>
                </c:pt>
                <c:pt idx="1351">
                  <c:v>163.42130918351441</c:v>
                </c:pt>
                <c:pt idx="1352">
                  <c:v>163.61351997133286</c:v>
                </c:pt>
                <c:pt idx="1353">
                  <c:v>163.77369562784821</c:v>
                </c:pt>
                <c:pt idx="1354">
                  <c:v>163.80934488205679</c:v>
                </c:pt>
                <c:pt idx="1355">
                  <c:v>164.00407231043258</c:v>
                </c:pt>
                <c:pt idx="1356">
                  <c:v>164.1066301436652</c:v>
                </c:pt>
                <c:pt idx="1357">
                  <c:v>164.18740862891795</c:v>
                </c:pt>
                <c:pt idx="1358">
                  <c:v>164.39292165968155</c:v>
                </c:pt>
                <c:pt idx="1359">
                  <c:v>164.47782516479489</c:v>
                </c:pt>
                <c:pt idx="1360">
                  <c:v>164.58547304547022</c:v>
                </c:pt>
                <c:pt idx="1361">
                  <c:v>164.78591495090055</c:v>
                </c:pt>
                <c:pt idx="1362">
                  <c:v>164.83233088538768</c:v>
                </c:pt>
                <c:pt idx="1363">
                  <c:v>164.96141751607269</c:v>
                </c:pt>
                <c:pt idx="1364">
                  <c:v>165.18430104331375</c:v>
                </c:pt>
                <c:pt idx="1365">
                  <c:v>165.17919207376141</c:v>
                </c:pt>
                <c:pt idx="1366">
                  <c:v>165.32035101027734</c:v>
                </c:pt>
                <c:pt idx="1367">
                  <c:v>163.82671537853423</c:v>
                </c:pt>
                <c:pt idx="1368">
                  <c:v>163.933171166314</c:v>
                </c:pt>
                <c:pt idx="1369">
                  <c:v>164.13921401614235</c:v>
                </c:pt>
                <c:pt idx="1370">
                  <c:v>164.33225737677682</c:v>
                </c:pt>
                <c:pt idx="1371">
                  <c:v>164.40086894565155</c:v>
                </c:pt>
                <c:pt idx="1372">
                  <c:v>164.62556899540004</c:v>
                </c:pt>
                <c:pt idx="1373">
                  <c:v>164.74424846588616</c:v>
                </c:pt>
                <c:pt idx="1374">
                  <c:v>164.80199874393531</c:v>
                </c:pt>
                <c:pt idx="1375">
                  <c:v>165.0300101628381</c:v>
                </c:pt>
                <c:pt idx="1376">
                  <c:v>165.15073322114483</c:v>
                </c:pt>
                <c:pt idx="1377">
                  <c:v>165.21766072227854</c:v>
                </c:pt>
                <c:pt idx="1378">
                  <c:v>165.4341864207436</c:v>
                </c:pt>
                <c:pt idx="1379">
                  <c:v>165.54503213791617</c:v>
                </c:pt>
                <c:pt idx="1380">
                  <c:v>165.65194205632295</c:v>
                </c:pt>
                <c:pt idx="1381">
                  <c:v>165.89121213034971</c:v>
                </c:pt>
                <c:pt idx="1382">
                  <c:v>165.96145100063742</c:v>
                </c:pt>
                <c:pt idx="1383">
                  <c:v>166.07634604923317</c:v>
                </c:pt>
                <c:pt idx="1384">
                  <c:v>166.28980636596677</c:v>
                </c:pt>
                <c:pt idx="1385">
                  <c:v>166.32999692644398</c:v>
                </c:pt>
                <c:pt idx="1386">
                  <c:v>166.49647364540701</c:v>
                </c:pt>
                <c:pt idx="1387">
                  <c:v>166.72618805416047</c:v>
                </c:pt>
                <c:pt idx="1388">
                  <c:v>166.73388935270759</c:v>
                </c:pt>
                <c:pt idx="1389">
                  <c:v>166.90515336536237</c:v>
                </c:pt>
                <c:pt idx="1390">
                  <c:v>167.1164944058373</c:v>
                </c:pt>
                <c:pt idx="1391">
                  <c:v>167.14970270792634</c:v>
                </c:pt>
                <c:pt idx="1392">
                  <c:v>167.35400472368505</c:v>
                </c:pt>
                <c:pt idx="1393">
                  <c:v>167.50725488814089</c:v>
                </c:pt>
                <c:pt idx="1394">
                  <c:v>167.52339544750396</c:v>
                </c:pt>
                <c:pt idx="1395">
                  <c:v>167.75396135118282</c:v>
                </c:pt>
                <c:pt idx="1396">
                  <c:v>167.86478814624607</c:v>
                </c:pt>
                <c:pt idx="1397">
                  <c:v>167.94182005382714</c:v>
                </c:pt>
                <c:pt idx="1398">
                  <c:v>168.16968009585418</c:v>
                </c:pt>
                <c:pt idx="1399">
                  <c:v>168.26107388450995</c:v>
                </c:pt>
                <c:pt idx="1400">
                  <c:v>168.30111306811136</c:v>
                </c:pt>
                <c:pt idx="1401">
                  <c:v>168.53060041155135</c:v>
                </c:pt>
                <c:pt idx="1402">
                  <c:v>168.60765124124211</c:v>
                </c:pt>
                <c:pt idx="1403">
                  <c:v>168.69051115853446</c:v>
                </c:pt>
                <c:pt idx="1404">
                  <c:v>168.89112336294994</c:v>
                </c:pt>
                <c:pt idx="1405">
                  <c:v>168.96312198941666</c:v>
                </c:pt>
                <c:pt idx="1406">
                  <c:v>169.08187714834054</c:v>
                </c:pt>
                <c:pt idx="1407">
                  <c:v>169.32162027510395</c:v>
                </c:pt>
                <c:pt idx="1408">
                  <c:v>169.33085426451663</c:v>
                </c:pt>
                <c:pt idx="1409">
                  <c:v>169.43848322308261</c:v>
                </c:pt>
                <c:pt idx="1410">
                  <c:v>169.65213276091072</c:v>
                </c:pt>
                <c:pt idx="1411">
                  <c:v>169.65215168302038</c:v>
                </c:pt>
                <c:pt idx="1412">
                  <c:v>169.79151301913794</c:v>
                </c:pt>
                <c:pt idx="1413">
                  <c:v>169.9839697943795</c:v>
                </c:pt>
                <c:pt idx="1414">
                  <c:v>169.98372380695636</c:v>
                </c:pt>
                <c:pt idx="1415">
                  <c:v>170.1588479299395</c:v>
                </c:pt>
                <c:pt idx="1416">
                  <c:v>170.30863534836533</c:v>
                </c:pt>
                <c:pt idx="1417">
                  <c:v>170.30513475811682</c:v>
                </c:pt>
                <c:pt idx="1418">
                  <c:v>169.1605742015536</c:v>
                </c:pt>
                <c:pt idx="1419">
                  <c:v>169.34767601981997</c:v>
                </c:pt>
                <c:pt idx="1420">
                  <c:v>169.34383483160121</c:v>
                </c:pt>
                <c:pt idx="1421">
                  <c:v>169.5553461710613</c:v>
                </c:pt>
                <c:pt idx="1422">
                  <c:v>169.66420506674157</c:v>
                </c:pt>
                <c:pt idx="1423">
                  <c:v>169.70693118988518</c:v>
                </c:pt>
                <c:pt idx="1424">
                  <c:v>169.93193399338492</c:v>
                </c:pt>
                <c:pt idx="1425">
                  <c:v>170.00152951195142</c:v>
                </c:pt>
                <c:pt idx="1426">
                  <c:v>170.109026015751</c:v>
                </c:pt>
                <c:pt idx="1427">
                  <c:v>170.33839982653421</c:v>
                </c:pt>
                <c:pt idx="1428">
                  <c:v>170.38050152006596</c:v>
                </c:pt>
                <c:pt idx="1429">
                  <c:v>170.50724180917882</c:v>
                </c:pt>
                <c:pt idx="1430">
                  <c:v>170.69383273049007</c:v>
                </c:pt>
                <c:pt idx="1431">
                  <c:v>170.71074909634055</c:v>
                </c:pt>
                <c:pt idx="1432">
                  <c:v>170.81307986425969</c:v>
                </c:pt>
                <c:pt idx="1433">
                  <c:v>171.05163089812748</c:v>
                </c:pt>
                <c:pt idx="1434">
                  <c:v>171.04175355699334</c:v>
                </c:pt>
                <c:pt idx="1435">
                  <c:v>171.2095359015087</c:v>
                </c:pt>
                <c:pt idx="1436">
                  <c:v>171.37550172351663</c:v>
                </c:pt>
                <c:pt idx="1437">
                  <c:v>171.41900365314783</c:v>
                </c:pt>
                <c:pt idx="1438">
                  <c:v>171.62888769119496</c:v>
                </c:pt>
                <c:pt idx="1439">
                  <c:v>171.72565535893528</c:v>
                </c:pt>
                <c:pt idx="1440">
                  <c:v>171.79551578703374</c:v>
                </c:pt>
                <c:pt idx="1441">
                  <c:v>171.99007291642437</c:v>
                </c:pt>
                <c:pt idx="1442">
                  <c:v>172.11365321325869</c:v>
                </c:pt>
                <c:pt idx="1443">
                  <c:v>172.184289447845</c:v>
                </c:pt>
                <c:pt idx="1444">
                  <c:v>172.39139193580257</c:v>
                </c:pt>
                <c:pt idx="1445">
                  <c:v>172.48670260111484</c:v>
                </c:pt>
                <c:pt idx="1446">
                  <c:v>172.57389568147198</c:v>
                </c:pt>
                <c:pt idx="1447">
                  <c:v>172.79719549512103</c:v>
                </c:pt>
                <c:pt idx="1448">
                  <c:v>172.78724246554913</c:v>
                </c:pt>
                <c:pt idx="1449">
                  <c:v>172.87625206841372</c:v>
                </c:pt>
                <c:pt idx="1450">
                  <c:v>172.50821703956251</c:v>
                </c:pt>
                <c:pt idx="1451">
                  <c:v>171.74989458114388</c:v>
                </c:pt>
                <c:pt idx="1452">
                  <c:v>171.90325827825646</c:v>
                </c:pt>
                <c:pt idx="1453">
                  <c:v>172.14196068899977</c:v>
                </c:pt>
                <c:pt idx="1454">
                  <c:v>172.18330549815354</c:v>
                </c:pt>
                <c:pt idx="1455">
                  <c:v>172.33858032832072</c:v>
                </c:pt>
                <c:pt idx="1456">
                  <c:v>172.55018627832814</c:v>
                </c:pt>
                <c:pt idx="1457">
                  <c:v>172.59217443920315</c:v>
                </c:pt>
                <c:pt idx="1458">
                  <c:v>172.76296539912155</c:v>
                </c:pt>
                <c:pt idx="1459">
                  <c:v>172.94162795657195</c:v>
                </c:pt>
                <c:pt idx="1460">
                  <c:v>172.99530998108881</c:v>
                </c:pt>
                <c:pt idx="1461">
                  <c:v>173.22491085718556</c:v>
                </c:pt>
                <c:pt idx="1462">
                  <c:v>173.37360079326342</c:v>
                </c:pt>
                <c:pt idx="1463">
                  <c:v>173.44136086721281</c:v>
                </c:pt>
                <c:pt idx="1464">
                  <c:v>173.65898404802607</c:v>
                </c:pt>
                <c:pt idx="1465">
                  <c:v>173.7826778775169</c:v>
                </c:pt>
                <c:pt idx="1466">
                  <c:v>173.82809094020291</c:v>
                </c:pt>
                <c:pt idx="1467">
                  <c:v>174.04773878672768</c:v>
                </c:pt>
                <c:pt idx="1468">
                  <c:v>174.12242435273663</c:v>
                </c:pt>
                <c:pt idx="1469">
                  <c:v>174.19500956459646</c:v>
                </c:pt>
                <c:pt idx="1470">
                  <c:v>174.4297194102453</c:v>
                </c:pt>
                <c:pt idx="1471">
                  <c:v>174.51021406385644</c:v>
                </c:pt>
                <c:pt idx="1472">
                  <c:v>174.61530745975546</c:v>
                </c:pt>
                <c:pt idx="1473">
                  <c:v>174.83811529855882</c:v>
                </c:pt>
                <c:pt idx="1474">
                  <c:v>174.87682993449855</c:v>
                </c:pt>
                <c:pt idx="1475">
                  <c:v>174.98935971941273</c:v>
                </c:pt>
                <c:pt idx="1476">
                  <c:v>175.18499540904219</c:v>
                </c:pt>
                <c:pt idx="1477">
                  <c:v>175.18323565286312</c:v>
                </c:pt>
                <c:pt idx="1478">
                  <c:v>175.37094297863197</c:v>
                </c:pt>
                <c:pt idx="1479">
                  <c:v>175.56570825122645</c:v>
                </c:pt>
                <c:pt idx="1480">
                  <c:v>175.58336257934576</c:v>
                </c:pt>
                <c:pt idx="1481">
                  <c:v>175.78660495697497</c:v>
                </c:pt>
                <c:pt idx="1482">
                  <c:v>175.95578753759008</c:v>
                </c:pt>
                <c:pt idx="1483">
                  <c:v>175.96375374566944</c:v>
                </c:pt>
                <c:pt idx="1484">
                  <c:v>176.16268188234352</c:v>
                </c:pt>
                <c:pt idx="1485">
                  <c:v>176.31233684600346</c:v>
                </c:pt>
                <c:pt idx="1486">
                  <c:v>176.32575262160546</c:v>
                </c:pt>
                <c:pt idx="1487">
                  <c:v>176.5709831601099</c:v>
                </c:pt>
                <c:pt idx="1488">
                  <c:v>176.64180861579044</c:v>
                </c:pt>
                <c:pt idx="1489">
                  <c:v>176.69796943664559</c:v>
                </c:pt>
                <c:pt idx="1490">
                  <c:v>176.9749134305923</c:v>
                </c:pt>
                <c:pt idx="1491">
                  <c:v>177.04110296945734</c:v>
                </c:pt>
                <c:pt idx="1492">
                  <c:v>177.14750199090875</c:v>
                </c:pt>
                <c:pt idx="1493">
                  <c:v>177.33025172400102</c:v>
                </c:pt>
                <c:pt idx="1494">
                  <c:v>177.37029090760242</c:v>
                </c:pt>
                <c:pt idx="1495">
                  <c:v>177.48229087345192</c:v>
                </c:pt>
                <c:pt idx="1496">
                  <c:v>177.66748155866344</c:v>
                </c:pt>
                <c:pt idx="1497">
                  <c:v>177.69836244128993</c:v>
                </c:pt>
                <c:pt idx="1498">
                  <c:v>177.82648404439286</c:v>
                </c:pt>
                <c:pt idx="1499">
                  <c:v>178.03383251977357</c:v>
                </c:pt>
                <c:pt idx="1500">
                  <c:v>178.00622516208236</c:v>
                </c:pt>
                <c:pt idx="1501">
                  <c:v>178.15886981903571</c:v>
                </c:pt>
                <c:pt idx="1502">
                  <c:v>178.31700188773016</c:v>
                </c:pt>
                <c:pt idx="1503">
                  <c:v>178.29766349186983</c:v>
                </c:pt>
                <c:pt idx="1504">
                  <c:v>178.47853993612625</c:v>
                </c:pt>
                <c:pt idx="1505">
                  <c:v>178.63438242957716</c:v>
                </c:pt>
                <c:pt idx="1506">
                  <c:v>178.61733360896031</c:v>
                </c:pt>
                <c:pt idx="1507">
                  <c:v>178.8245307074653</c:v>
                </c:pt>
                <c:pt idx="1508">
                  <c:v>178.9308729625883</c:v>
                </c:pt>
                <c:pt idx="1509">
                  <c:v>178.93530073620016</c:v>
                </c:pt>
                <c:pt idx="1510">
                  <c:v>176.84030154394719</c:v>
                </c:pt>
                <c:pt idx="1511">
                  <c:v>177.11325297279961</c:v>
                </c:pt>
                <c:pt idx="1512">
                  <c:v>177.17891269259999</c:v>
                </c:pt>
                <c:pt idx="1513">
                  <c:v>177.47065377613868</c:v>
                </c:pt>
                <c:pt idx="1514">
                  <c:v>177.54501766628698</c:v>
                </c:pt>
                <c:pt idx="1515">
                  <c:v>177.66428372216595</c:v>
                </c:pt>
                <c:pt idx="1516">
                  <c:v>177.84529262118875</c:v>
                </c:pt>
                <c:pt idx="1517">
                  <c:v>177.92722535511805</c:v>
                </c:pt>
                <c:pt idx="1518">
                  <c:v>178.04953787061905</c:v>
                </c:pt>
                <c:pt idx="1519">
                  <c:v>178.24470050751219</c:v>
                </c:pt>
                <c:pt idx="1520">
                  <c:v>178.28089850289487</c:v>
                </c:pt>
                <c:pt idx="1521">
                  <c:v>178.43541644868407</c:v>
                </c:pt>
                <c:pt idx="1522">
                  <c:v>178.65761877998466</c:v>
                </c:pt>
                <c:pt idx="1523">
                  <c:v>178.63137381417411</c:v>
                </c:pt>
                <c:pt idx="1524">
                  <c:v>178.82072736346529</c:v>
                </c:pt>
                <c:pt idx="1525">
                  <c:v>179.03339295160194</c:v>
                </c:pt>
                <c:pt idx="1526">
                  <c:v>179.04440561930332</c:v>
                </c:pt>
                <c:pt idx="1527">
                  <c:v>179.25871743096258</c:v>
                </c:pt>
                <c:pt idx="1528">
                  <c:v>179.4024876185826</c:v>
                </c:pt>
                <c:pt idx="1529">
                  <c:v>179.39771924700051</c:v>
                </c:pt>
                <c:pt idx="1530">
                  <c:v>179.62512515840083</c:v>
                </c:pt>
                <c:pt idx="1531">
                  <c:v>179.71063417101664</c:v>
                </c:pt>
                <c:pt idx="1532">
                  <c:v>179.77247162470735</c:v>
                </c:pt>
                <c:pt idx="1533">
                  <c:v>180.00299968416746</c:v>
                </c:pt>
                <c:pt idx="1534">
                  <c:v>180.06572647700224</c:v>
                </c:pt>
                <c:pt idx="1535">
                  <c:v>180.17602345300102</c:v>
                </c:pt>
                <c:pt idx="1536">
                  <c:v>180.38024978032195</c:v>
                </c:pt>
                <c:pt idx="1537">
                  <c:v>180.38997574458037</c:v>
                </c:pt>
                <c:pt idx="1538">
                  <c:v>180.52040584503675</c:v>
                </c:pt>
                <c:pt idx="1539">
                  <c:v>180.736780166626</c:v>
                </c:pt>
                <c:pt idx="1540">
                  <c:v>180.74410302298415</c:v>
                </c:pt>
                <c:pt idx="1541">
                  <c:v>180.8508047981868</c:v>
                </c:pt>
                <c:pt idx="1542">
                  <c:v>181.05213604276145</c:v>
                </c:pt>
                <c:pt idx="1543">
                  <c:v>181.08000830998489</c:v>
                </c:pt>
                <c:pt idx="1544">
                  <c:v>181.25095064677907</c:v>
                </c:pt>
                <c:pt idx="1545">
                  <c:v>181.45712595137354</c:v>
                </c:pt>
                <c:pt idx="1546">
                  <c:v>181.45184668283608</c:v>
                </c:pt>
                <c:pt idx="1547">
                  <c:v>181.64536309620684</c:v>
                </c:pt>
                <c:pt idx="1548">
                  <c:v>181.82037368653323</c:v>
                </c:pt>
                <c:pt idx="1549">
                  <c:v>181.81935189262279</c:v>
                </c:pt>
                <c:pt idx="1550">
                  <c:v>181.9975413973371</c:v>
                </c:pt>
                <c:pt idx="1551">
                  <c:v>182.12867161584276</c:v>
                </c:pt>
                <c:pt idx="1552">
                  <c:v>182.15306221492708</c:v>
                </c:pt>
                <c:pt idx="1553">
                  <c:v>182.37810286264587</c:v>
                </c:pt>
                <c:pt idx="1554">
                  <c:v>182.47413256811708</c:v>
                </c:pt>
                <c:pt idx="1555">
                  <c:v>182.53137194921109</c:v>
                </c:pt>
                <c:pt idx="1556">
                  <c:v>182.73718773372596</c:v>
                </c:pt>
                <c:pt idx="1557">
                  <c:v>182.82909241933683</c:v>
                </c:pt>
                <c:pt idx="1558">
                  <c:v>182.85732420663993</c:v>
                </c:pt>
                <c:pt idx="1559">
                  <c:v>183.06414286295589</c:v>
                </c:pt>
                <c:pt idx="1560">
                  <c:v>182.97165159195191</c:v>
                </c:pt>
                <c:pt idx="1561">
                  <c:v>182.90059907095784</c:v>
                </c:pt>
                <c:pt idx="1562">
                  <c:v>183.13759849185047</c:v>
                </c:pt>
                <c:pt idx="1563">
                  <c:v>183.17001206534252</c:v>
                </c:pt>
                <c:pt idx="1564">
                  <c:v>183.38727572607618</c:v>
                </c:pt>
                <c:pt idx="1565">
                  <c:v>183.63557164631203</c:v>
                </c:pt>
                <c:pt idx="1566">
                  <c:v>183.65988655695833</c:v>
                </c:pt>
                <c:pt idx="1567">
                  <c:v>183.87041394672693</c:v>
                </c:pt>
                <c:pt idx="1568">
                  <c:v>184.06413850330188</c:v>
                </c:pt>
                <c:pt idx="1569">
                  <c:v>184.06648484487377</c:v>
                </c:pt>
                <c:pt idx="1570">
                  <c:v>184.27326565697075</c:v>
                </c:pt>
                <c:pt idx="1571">
                  <c:v>184.456431676471</c:v>
                </c:pt>
                <c:pt idx="1572">
                  <c:v>184.47758659483907</c:v>
                </c:pt>
                <c:pt idx="1573">
                  <c:v>184.67817987714486</c:v>
                </c:pt>
                <c:pt idx="1574">
                  <c:v>184.8144947536409</c:v>
                </c:pt>
                <c:pt idx="1575">
                  <c:v>184.81636804247671</c:v>
                </c:pt>
                <c:pt idx="1576">
                  <c:v>185.05367021712055</c:v>
                </c:pt>
                <c:pt idx="1577">
                  <c:v>185.13758977254244</c:v>
                </c:pt>
                <c:pt idx="1578">
                  <c:v>185.15363572135817</c:v>
                </c:pt>
                <c:pt idx="1579">
                  <c:v>185.42386236644919</c:v>
                </c:pt>
                <c:pt idx="1580">
                  <c:v>185.42157279120562</c:v>
                </c:pt>
                <c:pt idx="1581">
                  <c:v>185.53506760370166</c:v>
                </c:pt>
                <c:pt idx="1582">
                  <c:v>185.77991970001713</c:v>
                </c:pt>
                <c:pt idx="1583">
                  <c:v>185.80035557822569</c:v>
                </c:pt>
                <c:pt idx="1584">
                  <c:v>185.9077953156972</c:v>
                </c:pt>
                <c:pt idx="1585">
                  <c:v>186.15088765583334</c:v>
                </c:pt>
                <c:pt idx="1586">
                  <c:v>186.12812435816195</c:v>
                </c:pt>
                <c:pt idx="1587">
                  <c:v>186.26337959652852</c:v>
                </c:pt>
                <c:pt idx="1588">
                  <c:v>186.46889262729218</c:v>
                </c:pt>
                <c:pt idx="1589">
                  <c:v>186.46253479851615</c:v>
                </c:pt>
                <c:pt idx="1590">
                  <c:v>186.68006336878224</c:v>
                </c:pt>
                <c:pt idx="1591">
                  <c:v>186.83681412348662</c:v>
                </c:pt>
                <c:pt idx="1592">
                  <c:v>186.83344598800423</c:v>
                </c:pt>
                <c:pt idx="1593">
                  <c:v>186.99681948101713</c:v>
                </c:pt>
                <c:pt idx="1594">
                  <c:v>187.15268089657741</c:v>
                </c:pt>
                <c:pt idx="1595">
                  <c:v>187.15078868563222</c:v>
                </c:pt>
                <c:pt idx="1596">
                  <c:v>187.39613275679343</c:v>
                </c:pt>
                <c:pt idx="1597">
                  <c:v>187.49343024359825</c:v>
                </c:pt>
                <c:pt idx="1598">
                  <c:v>187.52310011121978</c:v>
                </c:pt>
                <c:pt idx="1599">
                  <c:v>187.78121660626118</c:v>
                </c:pt>
                <c:pt idx="1600">
                  <c:v>187.86401975722546</c:v>
                </c:pt>
                <c:pt idx="1601">
                  <c:v>187.92409745473711</c:v>
                </c:pt>
                <c:pt idx="1602">
                  <c:v>188.15311174544073</c:v>
                </c:pt>
                <c:pt idx="1603">
                  <c:v>188.19326446169893</c:v>
                </c:pt>
                <c:pt idx="1604">
                  <c:v>188.27930329337946</c:v>
                </c:pt>
                <c:pt idx="1605">
                  <c:v>188.4966047983321</c:v>
                </c:pt>
                <c:pt idx="1606">
                  <c:v>188.50553603399385</c:v>
                </c:pt>
                <c:pt idx="1607">
                  <c:v>188.62245574830061</c:v>
                </c:pt>
                <c:pt idx="1608">
                  <c:v>188.87797991434724</c:v>
                </c:pt>
                <c:pt idx="1609">
                  <c:v>188.84518789866621</c:v>
                </c:pt>
                <c:pt idx="1610">
                  <c:v>188.98146493094325</c:v>
                </c:pt>
                <c:pt idx="1611">
                  <c:v>189.19133004688072</c:v>
                </c:pt>
                <c:pt idx="1612">
                  <c:v>189.14996631561758</c:v>
                </c:pt>
                <c:pt idx="1613">
                  <c:v>189.32035991123738</c:v>
                </c:pt>
                <c:pt idx="1614">
                  <c:v>189.46322183760395</c:v>
                </c:pt>
                <c:pt idx="1615">
                  <c:v>189.4860419016037</c:v>
                </c:pt>
                <c:pt idx="1616">
                  <c:v>189.66794013977059</c:v>
                </c:pt>
                <c:pt idx="1617">
                  <c:v>189.81905210585816</c:v>
                </c:pt>
                <c:pt idx="1618">
                  <c:v>189.82374478900249</c:v>
                </c:pt>
                <c:pt idx="1619">
                  <c:v>190.063544682094</c:v>
                </c:pt>
                <c:pt idx="1620">
                  <c:v>190.18004810999307</c:v>
                </c:pt>
                <c:pt idx="1621">
                  <c:v>190.21319964575397</c:v>
                </c:pt>
                <c:pt idx="1622">
                  <c:v>190.45040720985045</c:v>
                </c:pt>
                <c:pt idx="1623">
                  <c:v>190.51339891221804</c:v>
                </c:pt>
                <c:pt idx="1624">
                  <c:v>190.60025139460495</c:v>
                </c:pt>
                <c:pt idx="1625">
                  <c:v>190.85469700041273</c:v>
                </c:pt>
                <c:pt idx="1626">
                  <c:v>190.89320349314858</c:v>
                </c:pt>
                <c:pt idx="1627">
                  <c:v>190.98378363109771</c:v>
                </c:pt>
                <c:pt idx="1628">
                  <c:v>191.21361157250794</c:v>
                </c:pt>
                <c:pt idx="1629">
                  <c:v>191.25921385628845</c:v>
                </c:pt>
                <c:pt idx="1630">
                  <c:v>191.3944690946548</c:v>
                </c:pt>
                <c:pt idx="1631">
                  <c:v>191.60577229091095</c:v>
                </c:pt>
                <c:pt idx="1632">
                  <c:v>191.59663291204541</c:v>
                </c:pt>
                <c:pt idx="1633">
                  <c:v>191.76021454826244</c:v>
                </c:pt>
                <c:pt idx="1634">
                  <c:v>191.97348564390154</c:v>
                </c:pt>
                <c:pt idx="1635">
                  <c:v>191.9587453206382</c:v>
                </c:pt>
                <c:pt idx="1636">
                  <c:v>192.15774914575005</c:v>
                </c:pt>
                <c:pt idx="1637">
                  <c:v>192.38193829854342</c:v>
                </c:pt>
                <c:pt idx="1638">
                  <c:v>192.35491752624506</c:v>
                </c:pt>
                <c:pt idx="1639">
                  <c:v>192.60096171545612</c:v>
                </c:pt>
                <c:pt idx="1640">
                  <c:v>192.70681199573343</c:v>
                </c:pt>
                <c:pt idx="1641">
                  <c:v>192.72620715792215</c:v>
                </c:pt>
                <c:pt idx="1642">
                  <c:v>192.95631893097425</c:v>
                </c:pt>
                <c:pt idx="1643">
                  <c:v>193.05770359342068</c:v>
                </c:pt>
                <c:pt idx="1644">
                  <c:v>193.08655981033559</c:v>
                </c:pt>
                <c:pt idx="1645">
                  <c:v>193.29598971775596</c:v>
                </c:pt>
                <c:pt idx="1646">
                  <c:v>193.34541426764585</c:v>
                </c:pt>
                <c:pt idx="1647">
                  <c:v>193.39497127230212</c:v>
                </c:pt>
                <c:pt idx="1648">
                  <c:v>193.62438292730434</c:v>
                </c:pt>
                <c:pt idx="1649">
                  <c:v>193.63070291186136</c:v>
                </c:pt>
                <c:pt idx="1650">
                  <c:v>193.72431058732292</c:v>
                </c:pt>
                <c:pt idx="1651">
                  <c:v>193.97926709008607</c:v>
                </c:pt>
                <c:pt idx="1652">
                  <c:v>193.93777090405655</c:v>
                </c:pt>
                <c:pt idx="1653">
                  <c:v>194.05259026421459</c:v>
                </c:pt>
                <c:pt idx="1654">
                  <c:v>194.30830365135569</c:v>
                </c:pt>
                <c:pt idx="1655">
                  <c:v>194.29681793091791</c:v>
                </c:pt>
                <c:pt idx="1656">
                  <c:v>194.49481888422892</c:v>
                </c:pt>
                <c:pt idx="1657">
                  <c:v>194.65618663363989</c:v>
                </c:pt>
                <c:pt idx="1658">
                  <c:v>194.65978183443579</c:v>
                </c:pt>
                <c:pt idx="1659">
                  <c:v>194.84792436872226</c:v>
                </c:pt>
                <c:pt idx="1660">
                  <c:v>194.99441934010346</c:v>
                </c:pt>
                <c:pt idx="1661">
                  <c:v>194.96064337473069</c:v>
                </c:pt>
                <c:pt idx="1662">
                  <c:v>195.13851120358433</c:v>
                </c:pt>
                <c:pt idx="1663">
                  <c:v>195.26983064318455</c:v>
                </c:pt>
                <c:pt idx="1664">
                  <c:v>195.28553599403028</c:v>
                </c:pt>
                <c:pt idx="1665">
                  <c:v>195.43842663840653</c:v>
                </c:pt>
                <c:pt idx="1666">
                  <c:v>195.42251314435694</c:v>
                </c:pt>
                <c:pt idx="1667">
                  <c:v>195.32468583848737</c:v>
                </c:pt>
                <c:pt idx="1668">
                  <c:v>195.16784047323563</c:v>
                </c:pt>
                <c:pt idx="1669">
                  <c:v>194.16406041099904</c:v>
                </c:pt>
                <c:pt idx="1670">
                  <c:v>193.89527184622619</c:v>
                </c:pt>
                <c:pt idx="1671">
                  <c:v>193.66686306302506</c:v>
                </c:pt>
                <c:pt idx="1672">
                  <c:v>193.33576399182519</c:v>
                </c:pt>
                <c:pt idx="1673">
                  <c:v>193.31356835743753</c:v>
                </c:pt>
                <c:pt idx="1674">
                  <c:v>193.28176029144768</c:v>
                </c:pt>
                <c:pt idx="1675">
                  <c:v>192.92723564874555</c:v>
                </c:pt>
                <c:pt idx="1676">
                  <c:v>192.99168435354093</c:v>
                </c:pt>
                <c:pt idx="1677">
                  <c:v>185.44602015661806</c:v>
                </c:pt>
                <c:pt idx="1678">
                  <c:v>185.53177515665701</c:v>
                </c:pt>
                <c:pt idx="1679">
                  <c:v>184.68841673835891</c:v>
                </c:pt>
                <c:pt idx="1680">
                  <c:v>173.39617486984005</c:v>
                </c:pt>
                <c:pt idx="1681">
                  <c:v>168.45754214695512</c:v>
                </c:pt>
                <c:pt idx="1682">
                  <c:v>153.50064587971531</c:v>
                </c:pt>
                <c:pt idx="1683">
                  <c:v>124.37414555322545</c:v>
                </c:pt>
                <c:pt idx="1684">
                  <c:v>123.15865546937971</c:v>
                </c:pt>
                <c:pt idx="1685">
                  <c:v>121.1175180616833</c:v>
                </c:pt>
                <c:pt idx="1686">
                  <c:v>121.06143292926613</c:v>
                </c:pt>
                <c:pt idx="1687">
                  <c:v>118.76567961677681</c:v>
                </c:pt>
                <c:pt idx="1688">
                  <c:v>118.66141879369349</c:v>
                </c:pt>
                <c:pt idx="1689">
                  <c:v>117.88031411549407</c:v>
                </c:pt>
                <c:pt idx="1690">
                  <c:v>118.169623707968</c:v>
                </c:pt>
                <c:pt idx="1691">
                  <c:v>113.78947704557392</c:v>
                </c:pt>
                <c:pt idx="1692">
                  <c:v>107.59576918586858</c:v>
                </c:pt>
                <c:pt idx="1693">
                  <c:v>108.01664420536582</c:v>
                </c:pt>
                <c:pt idx="1694">
                  <c:v>108.86234896523612</c:v>
                </c:pt>
                <c:pt idx="1695">
                  <c:v>105.8730624970935</c:v>
                </c:pt>
                <c:pt idx="1696">
                  <c:v>106.26773039499928</c:v>
                </c:pt>
                <c:pt idx="1697">
                  <c:v>106.49973437899628</c:v>
                </c:pt>
                <c:pt idx="1698">
                  <c:v>107.11458940354616</c:v>
                </c:pt>
                <c:pt idx="1699">
                  <c:v>93.959834840562522</c:v>
                </c:pt>
                <c:pt idx="1700">
                  <c:v>93.283113979157989</c:v>
                </c:pt>
                <c:pt idx="1701">
                  <c:v>93.484265463692708</c:v>
                </c:pt>
                <c:pt idx="1702">
                  <c:v>93.777416244385662</c:v>
                </c:pt>
                <c:pt idx="1703">
                  <c:v>94.217582354470011</c:v>
                </c:pt>
                <c:pt idx="1704">
                  <c:v>90.918919396779017</c:v>
                </c:pt>
                <c:pt idx="1705">
                  <c:v>48.887715453193209</c:v>
                </c:pt>
                <c:pt idx="1706">
                  <c:v>47.500516687120786</c:v>
                </c:pt>
                <c:pt idx="1707">
                  <c:v>45.874790539817219</c:v>
                </c:pt>
                <c:pt idx="1708">
                  <c:v>46.025240232074161</c:v>
                </c:pt>
                <c:pt idx="1709">
                  <c:v>46.065137499854664</c:v>
                </c:pt>
                <c:pt idx="1710">
                  <c:v>45.404320671444943</c:v>
                </c:pt>
                <c:pt idx="1711">
                  <c:v>42.16705049787253</c:v>
                </c:pt>
                <c:pt idx="1712">
                  <c:v>37.266938459305557</c:v>
                </c:pt>
                <c:pt idx="1713">
                  <c:v>33.650282356474207</c:v>
                </c:pt>
                <c:pt idx="1714">
                  <c:v>33.035131673964294</c:v>
                </c:pt>
                <c:pt idx="1715">
                  <c:v>31.788427205312754</c:v>
                </c:pt>
                <c:pt idx="1716">
                  <c:v>28.020793956423613</c:v>
                </c:pt>
                <c:pt idx="1717">
                  <c:v>28.645256682047865</c:v>
                </c:pt>
                <c:pt idx="1718">
                  <c:v>28.239351416391123</c:v>
                </c:pt>
                <c:pt idx="1719">
                  <c:v>27.9958995561751</c:v>
                </c:pt>
                <c:pt idx="1720">
                  <c:v>27.716460209044147</c:v>
                </c:pt>
                <c:pt idx="1721">
                  <c:v>27.142365773518854</c:v>
                </c:pt>
                <c:pt idx="1722">
                  <c:v>26.945372422536209</c:v>
                </c:pt>
                <c:pt idx="1723">
                  <c:v>26.787528916010665</c:v>
                </c:pt>
                <c:pt idx="1724">
                  <c:v>26.633053544968014</c:v>
                </c:pt>
                <c:pt idx="1725">
                  <c:v>26.468916071785717</c:v>
                </c:pt>
                <c:pt idx="1726">
                  <c:v>26.148084610227681</c:v>
                </c:pt>
                <c:pt idx="1727">
                  <c:v>26.018075526706845</c:v>
                </c:pt>
                <c:pt idx="1728">
                  <c:v>25.917589664459328</c:v>
                </c:pt>
                <c:pt idx="1729">
                  <c:v>25.844228646111855</c:v>
                </c:pt>
                <c:pt idx="1730">
                  <c:v>25.740800395844495</c:v>
                </c:pt>
                <c:pt idx="1731">
                  <c:v>25.712041154740326</c:v>
                </c:pt>
                <c:pt idx="1732">
                  <c:v>25.626288519965279</c:v>
                </c:pt>
                <c:pt idx="1733">
                  <c:v>25.582074645965776</c:v>
                </c:pt>
                <c:pt idx="1734">
                  <c:v>25.415952716554816</c:v>
                </c:pt>
                <c:pt idx="1735">
                  <c:v>24.888595891377239</c:v>
                </c:pt>
                <c:pt idx="1736">
                  <c:v>24.791780918363543</c:v>
                </c:pt>
                <c:pt idx="1737">
                  <c:v>24.729413645608087</c:v>
                </c:pt>
                <c:pt idx="1738">
                  <c:v>24.661270398942264</c:v>
                </c:pt>
                <c:pt idx="1739">
                  <c:v>24.633937411838122</c:v>
                </c:pt>
                <c:pt idx="1740">
                  <c:v>24.580349997868627</c:v>
                </c:pt>
                <c:pt idx="1741">
                  <c:v>24.511629626864487</c:v>
                </c:pt>
                <c:pt idx="1742">
                  <c:v>24.471434335859996</c:v>
                </c:pt>
                <c:pt idx="1743">
                  <c:v>24.438490943303176</c:v>
                </c:pt>
                <c:pt idx="1744">
                  <c:v>24.410105413860741</c:v>
                </c:pt>
                <c:pt idx="1745">
                  <c:v>24.387252236169498</c:v>
                </c:pt>
                <c:pt idx="1746">
                  <c:v>24.407619521731423</c:v>
                </c:pt>
                <c:pt idx="1747">
                  <c:v>24.392843719512701</c:v>
                </c:pt>
                <c:pt idx="1748">
                  <c:v>24.340841032209845</c:v>
                </c:pt>
                <c:pt idx="1749">
                  <c:v>24.309371198926666</c:v>
                </c:pt>
                <c:pt idx="1750">
                  <c:v>24.312488616458957</c:v>
                </c:pt>
                <c:pt idx="1751">
                  <c:v>24.300305143235217</c:v>
                </c:pt>
                <c:pt idx="1752">
                  <c:v>24.273662813126091</c:v>
                </c:pt>
                <c:pt idx="1753">
                  <c:v>24.252292655763167</c:v>
                </c:pt>
                <c:pt idx="1754">
                  <c:v>24.263019126559055</c:v>
                </c:pt>
                <c:pt idx="1755">
                  <c:v>24.234030454877832</c:v>
                </c:pt>
                <c:pt idx="1756">
                  <c:v>24.232202106051986</c:v>
                </c:pt>
                <c:pt idx="1757">
                  <c:v>24.227871308251043</c:v>
                </c:pt>
                <c:pt idx="1758">
                  <c:v>24.193674325942983</c:v>
                </c:pt>
                <c:pt idx="1759">
                  <c:v>24.161897008381203</c:v>
                </c:pt>
                <c:pt idx="1760">
                  <c:v>24.173924374201938</c:v>
                </c:pt>
                <c:pt idx="1761">
                  <c:v>24.128430892550746</c:v>
                </c:pt>
                <c:pt idx="1762">
                  <c:v>24.088590391098517</c:v>
                </c:pt>
                <c:pt idx="1763">
                  <c:v>24.114132873595715</c:v>
                </c:pt>
                <c:pt idx="1764">
                  <c:v>24.065789249208233</c:v>
                </c:pt>
                <c:pt idx="1765">
                  <c:v>24.060455579606327</c:v>
                </c:pt>
                <c:pt idx="1766">
                  <c:v>24.072397795934528</c:v>
                </c:pt>
                <c:pt idx="1767">
                  <c:v>24.047226659835346</c:v>
                </c:pt>
                <c:pt idx="1768">
                  <c:v>24.05115299754673</c:v>
                </c:pt>
                <c:pt idx="1769">
                  <c:v>24.010030523179072</c:v>
                </c:pt>
                <c:pt idx="1770">
                  <c:v>23.976786742134696</c:v>
                </c:pt>
                <c:pt idx="1771">
                  <c:v>23.9515257260156</c:v>
                </c:pt>
                <c:pt idx="1772">
                  <c:v>23.88952743439447</c:v>
                </c:pt>
                <c:pt idx="1773">
                  <c:v>23.83318685349963</c:v>
                </c:pt>
                <c:pt idx="1774">
                  <c:v>23.831720390017065</c:v>
                </c:pt>
                <c:pt idx="1775">
                  <c:v>23.790403964027533</c:v>
                </c:pt>
                <c:pt idx="1776">
                  <c:v>23.759459219281652</c:v>
                </c:pt>
                <c:pt idx="1777">
                  <c:v>23.695131142934152</c:v>
                </c:pt>
                <c:pt idx="1778">
                  <c:v>23.586700359980259</c:v>
                </c:pt>
                <c:pt idx="1779">
                  <c:v>23.467441399892163</c:v>
                </c:pt>
                <c:pt idx="1780">
                  <c:v>23.322566634132741</c:v>
                </c:pt>
                <c:pt idx="1781">
                  <c:v>23.207827692940132</c:v>
                </c:pt>
                <c:pt idx="1782">
                  <c:v>23.14134013085139</c:v>
                </c:pt>
                <c:pt idx="1783">
                  <c:v>23.106790724254786</c:v>
                </c:pt>
                <c:pt idx="1784">
                  <c:v>23.034993145200943</c:v>
                </c:pt>
                <c:pt idx="1785">
                  <c:v>22.986230869141846</c:v>
                </c:pt>
                <c:pt idx="1786">
                  <c:v>22.934758000903674</c:v>
                </c:pt>
                <c:pt idx="1787">
                  <c:v>22.845429087442067</c:v>
                </c:pt>
                <c:pt idx="1788">
                  <c:v>22.718355296150076</c:v>
                </c:pt>
                <c:pt idx="1789">
                  <c:v>22.421422458830335</c:v>
                </c:pt>
                <c:pt idx="1790">
                  <c:v>22.371527221467762</c:v>
                </c:pt>
                <c:pt idx="1791">
                  <c:v>22.367231902622052</c:v>
                </c:pt>
                <c:pt idx="1792">
                  <c:v>22.323606979279294</c:v>
                </c:pt>
                <c:pt idx="1793">
                  <c:v>22.276814967866944</c:v>
                </c:pt>
                <c:pt idx="1794">
                  <c:v>22.280772054006174</c:v>
                </c:pt>
                <c:pt idx="1795">
                  <c:v>22.273733029289858</c:v>
                </c:pt>
                <c:pt idx="1796">
                  <c:v>22.217591130544271</c:v>
                </c:pt>
                <c:pt idx="1797">
                  <c:v>22.192852837698812</c:v>
                </c:pt>
                <c:pt idx="1798">
                  <c:v>22.168961309251344</c:v>
                </c:pt>
                <c:pt idx="1799">
                  <c:v>22.1613333338783</c:v>
                </c:pt>
                <c:pt idx="1800">
                  <c:v>22.159959115679293</c:v>
                </c:pt>
                <c:pt idx="1801">
                  <c:v>22.114061173938566</c:v>
                </c:pt>
                <c:pt idx="1802">
                  <c:v>22.154563949221654</c:v>
                </c:pt>
                <c:pt idx="1803">
                  <c:v>22.133813490943304</c:v>
                </c:pt>
                <c:pt idx="1804">
                  <c:v>22.114851172008208</c:v>
                </c:pt>
                <c:pt idx="1805">
                  <c:v>22.12974050688366</c:v>
                </c:pt>
                <c:pt idx="1806">
                  <c:v>22.119832417321579</c:v>
                </c:pt>
                <c:pt idx="1807">
                  <c:v>22.112329800923661</c:v>
                </c:pt>
                <c:pt idx="1808">
                  <c:v>22.108864689630188</c:v>
                </c:pt>
                <c:pt idx="1809">
                  <c:v>22.090758596147822</c:v>
                </c:pt>
                <c:pt idx="1810">
                  <c:v>22.048732591053799</c:v>
                </c:pt>
                <c:pt idx="1811">
                  <c:v>22.069485414595839</c:v>
                </c:pt>
                <c:pt idx="1812">
                  <c:v>22.053292819431846</c:v>
                </c:pt>
                <c:pt idx="1813">
                  <c:v>22.029547937332641</c:v>
                </c:pt>
                <c:pt idx="1814">
                  <c:v>22.018383892755654</c:v>
                </c:pt>
                <c:pt idx="1815">
                  <c:v>21.983886521960073</c:v>
                </c:pt>
                <c:pt idx="1816">
                  <c:v>21.97828084703475</c:v>
                </c:pt>
                <c:pt idx="1817">
                  <c:v>21.98681708366151</c:v>
                </c:pt>
                <c:pt idx="1818">
                  <c:v>22.00895595172096</c:v>
                </c:pt>
                <c:pt idx="1819">
                  <c:v>22.016813357671111</c:v>
                </c:pt>
                <c:pt idx="1820">
                  <c:v>22.001618903780731</c:v>
                </c:pt>
                <c:pt idx="1821">
                  <c:v>22.00525194879561</c:v>
                </c:pt>
                <c:pt idx="1822">
                  <c:v>21.997427656537006</c:v>
                </c:pt>
                <c:pt idx="1823">
                  <c:v>22.030257516437104</c:v>
                </c:pt>
                <c:pt idx="1824">
                  <c:v>21.979051922994941</c:v>
                </c:pt>
                <c:pt idx="1825">
                  <c:v>21.932390001085071</c:v>
                </c:pt>
                <c:pt idx="1826">
                  <c:v>21.963426991114535</c:v>
                </c:pt>
                <c:pt idx="1827">
                  <c:v>21.952934681423116</c:v>
                </c:pt>
                <c:pt idx="1828">
                  <c:v>21.928510968647299</c:v>
                </c:pt>
                <c:pt idx="1829">
                  <c:v>21.911575680687328</c:v>
                </c:pt>
                <c:pt idx="1830">
                  <c:v>21.894254854747224</c:v>
                </c:pt>
                <c:pt idx="1831">
                  <c:v>21.890531929712456</c:v>
                </c:pt>
                <c:pt idx="1832">
                  <c:v>21.889389507354245</c:v>
                </c:pt>
                <c:pt idx="1833">
                  <c:v>21.846980329543825</c:v>
                </c:pt>
                <c:pt idx="1834">
                  <c:v>21.861394246419273</c:v>
                </c:pt>
                <c:pt idx="1835">
                  <c:v>21.863104332061038</c:v>
                </c:pt>
                <c:pt idx="1836">
                  <c:v>21.867756805722667</c:v>
                </c:pt>
                <c:pt idx="1837">
                  <c:v>21.888362982916448</c:v>
                </c:pt>
                <c:pt idx="1838">
                  <c:v>21.864182892299826</c:v>
                </c:pt>
                <c:pt idx="1839">
                  <c:v>21.859762214478994</c:v>
                </c:pt>
                <c:pt idx="1840">
                  <c:v>21.883194881772251</c:v>
                </c:pt>
                <c:pt idx="1841">
                  <c:v>21.869509466110717</c:v>
                </c:pt>
                <c:pt idx="1842">
                  <c:v>21.861439186429216</c:v>
                </c:pt>
                <c:pt idx="1843">
                  <c:v>21.832268389444494</c:v>
                </c:pt>
                <c:pt idx="1844">
                  <c:v>21.807773718758238</c:v>
                </c:pt>
                <c:pt idx="1845">
                  <c:v>21.772162308768628</c:v>
                </c:pt>
                <c:pt idx="1846">
                  <c:v>21.774045058659155</c:v>
                </c:pt>
                <c:pt idx="1847">
                  <c:v>21.758554946808584</c:v>
                </c:pt>
                <c:pt idx="1848">
                  <c:v>21.75333007933601</c:v>
                </c:pt>
                <c:pt idx="1849">
                  <c:v>21.679117566063297</c:v>
                </c:pt>
                <c:pt idx="1850">
                  <c:v>21.394249938783183</c:v>
                </c:pt>
                <c:pt idx="1851">
                  <c:v>21.433113586334947</c:v>
                </c:pt>
                <c:pt idx="1852">
                  <c:v>21.433749842265307</c:v>
                </c:pt>
                <c:pt idx="1853">
                  <c:v>21.37070846936059</c:v>
                </c:pt>
                <c:pt idx="1854">
                  <c:v>21.343713714962924</c:v>
                </c:pt>
                <c:pt idx="1855">
                  <c:v>21.376739891748588</c:v>
                </c:pt>
                <c:pt idx="1856">
                  <c:v>21.346599336654418</c:v>
                </c:pt>
                <c:pt idx="1857">
                  <c:v>21.351850222027483</c:v>
                </c:pt>
                <c:pt idx="1858">
                  <c:v>21.302428037401242</c:v>
                </c:pt>
                <c:pt idx="1859">
                  <c:v>21.307503893261856</c:v>
                </c:pt>
                <c:pt idx="1860">
                  <c:v>21.293142012187403</c:v>
                </c:pt>
                <c:pt idx="1861">
                  <c:v>21.275175469262251</c:v>
                </c:pt>
                <c:pt idx="1862">
                  <c:v>21.229409982287702</c:v>
                </c:pt>
                <c:pt idx="1863">
                  <c:v>21.219064318944547</c:v>
                </c:pt>
                <c:pt idx="1864">
                  <c:v>21.205501896994448</c:v>
                </c:pt>
                <c:pt idx="1865">
                  <c:v>21.118273337682098</c:v>
                </c:pt>
                <c:pt idx="1866">
                  <c:v>21.117639447015424</c:v>
                </c:pt>
                <c:pt idx="1867">
                  <c:v>21.107617824796655</c:v>
                </c:pt>
                <c:pt idx="1868">
                  <c:v>21.062126708409153</c:v>
                </c:pt>
                <c:pt idx="1869">
                  <c:v>21.017856068081329</c:v>
                </c:pt>
                <c:pt idx="1870">
                  <c:v>21.00388918604169</c:v>
                </c:pt>
                <c:pt idx="1871">
                  <c:v>20.993952713315458</c:v>
                </c:pt>
                <c:pt idx="1872">
                  <c:v>20.972369682221181</c:v>
                </c:pt>
                <c:pt idx="1873">
                  <c:v>20.930819095127159</c:v>
                </c:pt>
                <c:pt idx="1874">
                  <c:v>20.937768239823612</c:v>
                </c:pt>
                <c:pt idx="1875">
                  <c:v>20.919825349535273</c:v>
                </c:pt>
                <c:pt idx="1876">
                  <c:v>20.869237089913991</c:v>
                </c:pt>
                <c:pt idx="1877">
                  <c:v>20.714231899806425</c:v>
                </c:pt>
                <c:pt idx="1878">
                  <c:v>20.64873774846394</c:v>
                </c:pt>
                <c:pt idx="1879">
                  <c:v>20.537338559589685</c:v>
                </c:pt>
                <c:pt idx="1880">
                  <c:v>20.452141761779789</c:v>
                </c:pt>
                <c:pt idx="1881">
                  <c:v>19.860414285508408</c:v>
                </c:pt>
                <c:pt idx="1882">
                  <c:v>19.78181539073822</c:v>
                </c:pt>
                <c:pt idx="1883">
                  <c:v>19.731697818589584</c:v>
                </c:pt>
                <c:pt idx="1884">
                  <c:v>19.662616744874008</c:v>
                </c:pt>
                <c:pt idx="1885">
                  <c:v>19.537091018661634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8-4716-BB5F-758453886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90592"/>
        <c:axId val="533493952"/>
      </c:scatterChart>
      <c:valAx>
        <c:axId val="533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3952"/>
        <c:crosses val="autoZero"/>
        <c:crossBetween val="midCat"/>
      </c:valAx>
      <c:valAx>
        <c:axId val="5334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aseline="0"/>
              <a:t>4 QZ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'S1'!$E$3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'S1'!$H$11:$H$20340</c:f>
              <c:numCache>
                <c:formatCode>General</c:formatCode>
                <c:ptCount val="20330"/>
                <c:pt idx="0">
                  <c:v>1.0092403463204434E-4</c:v>
                </c:pt>
                <c:pt idx="1">
                  <c:v>1.3024274461107173E-4</c:v>
                </c:pt>
                <c:pt idx="2">
                  <c:v>1.5843381819043576E-4</c:v>
                </c:pt>
                <c:pt idx="3">
                  <c:v>1.8718870996963243E-4</c:v>
                </c:pt>
                <c:pt idx="4">
                  <c:v>2.1256067533007174E-4</c:v>
                </c:pt>
                <c:pt idx="5">
                  <c:v>2.4018793070960503E-4</c:v>
                </c:pt>
                <c:pt idx="6">
                  <c:v>2.6837899567908594E-4</c:v>
                </c:pt>
                <c:pt idx="7">
                  <c:v>2.9318715144957769E-4</c:v>
                </c:pt>
                <c:pt idx="8">
                  <c:v>3.2081437238957739E-4</c:v>
                </c:pt>
                <c:pt idx="9">
                  <c:v>3.4787781817916121E-4</c:v>
                </c:pt>
                <c:pt idx="10">
                  <c:v>3.732497663198352E-4</c:v>
                </c:pt>
                <c:pt idx="11">
                  <c:v>4.0200467531879727E-4</c:v>
                </c:pt>
                <c:pt idx="12">
                  <c:v>4.2906808666884929E-4</c:v>
                </c:pt>
                <c:pt idx="13">
                  <c:v>4.5500387883900352E-4</c:v>
                </c:pt>
                <c:pt idx="14">
                  <c:v>4.8375878783796559E-4</c:v>
                </c:pt>
                <c:pt idx="15">
                  <c:v>5.0969458000812073E-4</c:v>
                </c:pt>
                <c:pt idx="16">
                  <c:v>5.3506652814879364E-4</c:v>
                </c:pt>
                <c:pt idx="17">
                  <c:v>5.6382143714775663E-4</c:v>
                </c:pt>
                <c:pt idx="18">
                  <c:v>5.8975722931791069E-4</c:v>
                </c:pt>
                <c:pt idx="19">
                  <c:v>6.1569302148806594E-4</c:v>
                </c:pt>
                <c:pt idx="20">
                  <c:v>6.4444789604749535E-4</c:v>
                </c:pt>
                <c:pt idx="21">
                  <c:v>6.7038368821764952E-4</c:v>
                </c:pt>
                <c:pt idx="22">
                  <c:v>6.968832555382205E-4</c:v>
                </c:pt>
                <c:pt idx="23">
                  <c:v>7.2507435494723396E-4</c:v>
                </c:pt>
                <c:pt idx="24">
                  <c:v>7.4931868390801086E-4</c:v>
                </c:pt>
                <c:pt idx="25">
                  <c:v>7.7638209525806212E-4</c:v>
                </c:pt>
                <c:pt idx="26">
                  <c:v>8.045731946670757E-4</c:v>
                </c:pt>
                <c:pt idx="27">
                  <c:v>8.2994514280774958E-4</c:v>
                </c:pt>
                <c:pt idx="28">
                  <c:v>8.5700855415780073E-4</c:v>
                </c:pt>
                <c:pt idx="29">
                  <c:v>8.8519965356681518E-4</c:v>
                </c:pt>
                <c:pt idx="30">
                  <c:v>9.1113544573696924E-4</c:v>
                </c:pt>
                <c:pt idx="31">
                  <c:v>9.3932647626691771E-4</c:v>
                </c:pt>
                <c:pt idx="32">
                  <c:v>9.6638988761696507E-4</c:v>
                </c:pt>
                <c:pt idx="33">
                  <c:v>9.9119806060722778E-4</c:v>
                </c:pt>
                <c:pt idx="34">
                  <c:v>1.0193891600162376E-3</c:v>
                </c:pt>
                <c:pt idx="35">
                  <c:v>1.0458887273368143E-3</c:v>
                </c:pt>
                <c:pt idx="36">
                  <c:v>1.0712606754774824E-3</c:v>
                </c:pt>
                <c:pt idx="37">
                  <c:v>1.1005793940663912E-3</c:v>
                </c:pt>
                <c:pt idx="38">
                  <c:v>1.1270790302660273E-3</c:v>
                </c:pt>
                <c:pt idx="39">
                  <c:v>1.1524509784067052E-3</c:v>
                </c:pt>
                <c:pt idx="40">
                  <c:v>1.1812058529661392E-3</c:v>
                </c:pt>
                <c:pt idx="41">
                  <c:v>1.2060140259563925E-3</c:v>
                </c:pt>
                <c:pt idx="42">
                  <c:v>1.2319497492474852E-3</c:v>
                </c:pt>
                <c:pt idx="43">
                  <c:v>1.2607046926859792E-3</c:v>
                </c:pt>
                <c:pt idx="44">
                  <c:v>1.2860767097057164E-3</c:v>
                </c:pt>
                <c:pt idx="45">
                  <c:v>1.3131401210557676E-3</c:v>
                </c:pt>
                <c:pt idx="46">
                  <c:v>1.3413312204647772E-3</c:v>
                </c:pt>
                <c:pt idx="47">
                  <c:v>1.3667030997263859E-3</c:v>
                </c:pt>
                <c:pt idx="48">
                  <c:v>1.3943303551059211E-3</c:v>
                </c:pt>
                <c:pt idx="49">
                  <c:v>1.4225214545149308E-3</c:v>
                </c:pt>
                <c:pt idx="50">
                  <c:v>1.4473296275051937E-3</c:v>
                </c:pt>
                <c:pt idx="51">
                  <c:v>1.4755207269142034E-3</c:v>
                </c:pt>
                <c:pt idx="52">
                  <c:v>1.5031478445356099E-3</c:v>
                </c:pt>
                <c:pt idx="53">
                  <c:v>1.5279560175258629E-3</c:v>
                </c:pt>
                <c:pt idx="54">
                  <c:v>1.5561471169348823E-3</c:v>
                </c:pt>
                <c:pt idx="55">
                  <c:v>1.5832105282849334E-3</c:v>
                </c:pt>
                <c:pt idx="56">
                  <c:v>1.6085825453046711E-3</c:v>
                </c:pt>
                <c:pt idx="57">
                  <c:v>1.6367736447136807E-3</c:v>
                </c:pt>
                <c:pt idx="58">
                  <c:v>1.6627093680047734E-3</c:v>
                </c:pt>
                <c:pt idx="59">
                  <c:v>1.6880813850245107E-3</c:v>
                </c:pt>
                <c:pt idx="60">
                  <c:v>1.7162723466753918E-3</c:v>
                </c:pt>
                <c:pt idx="61">
                  <c:v>1.742208207724613E-3</c:v>
                </c:pt>
                <c:pt idx="62">
                  <c:v>1.7681439310157055E-3</c:v>
                </c:pt>
                <c:pt idx="63">
                  <c:v>1.7968988744541995E-3</c:v>
                </c:pt>
                <c:pt idx="64">
                  <c:v>1.822834597745292E-3</c:v>
                </c:pt>
                <c:pt idx="65">
                  <c:v>1.8498981468534721E-3</c:v>
                </c:pt>
                <c:pt idx="66">
                  <c:v>1.8792167965633211E-3</c:v>
                </c:pt>
                <c:pt idx="67">
                  <c:v>1.9040249695535744E-3</c:v>
                </c:pt>
                <c:pt idx="68">
                  <c:v>1.9310883809036258E-3</c:v>
                </c:pt>
                <c:pt idx="69">
                  <c:v>1.9598433243421193E-3</c:v>
                </c:pt>
                <c:pt idx="70">
                  <c:v>1.9840876533028982E-3</c:v>
                </c:pt>
                <c:pt idx="71">
                  <c:v>2.0111510646529497E-3</c:v>
                </c:pt>
                <c:pt idx="72">
                  <c:v>2.0393420263038306E-3</c:v>
                </c:pt>
                <c:pt idx="73">
                  <c:v>2.0641501992940932E-3</c:v>
                </c:pt>
                <c:pt idx="74">
                  <c:v>2.091777454673619E-3</c:v>
                </c:pt>
                <c:pt idx="75">
                  <c:v>2.1188408660236698E-3</c:v>
                </c:pt>
                <c:pt idx="76">
                  <c:v>2.1436490390139328E-3</c:v>
                </c:pt>
                <c:pt idx="77">
                  <c:v>2.1718401384229423E-3</c:v>
                </c:pt>
                <c:pt idx="78">
                  <c:v>2.1989035497729939E-3</c:v>
                </c:pt>
                <c:pt idx="79">
                  <c:v>2.2242755667927407E-3</c:v>
                </c:pt>
                <c:pt idx="80">
                  <c:v>2.252466528443622E-3</c:v>
                </c:pt>
                <c:pt idx="81">
                  <c:v>2.2795300775518015E-3</c:v>
                </c:pt>
                <c:pt idx="82">
                  <c:v>2.3054658008428942E-3</c:v>
                </c:pt>
                <c:pt idx="83">
                  <c:v>2.3353482945822181E-3</c:v>
                </c:pt>
                <c:pt idx="84">
                  <c:v>2.3607203116019554E-3</c:v>
                </c:pt>
                <c:pt idx="85">
                  <c:v>2.3866560348930477E-3</c:v>
                </c:pt>
                <c:pt idx="86">
                  <c:v>2.4148471343020572E-3</c:v>
                </c:pt>
                <c:pt idx="87">
                  <c:v>2.4402191513217949E-3</c:v>
                </c:pt>
                <c:pt idx="88">
                  <c:v>2.4667188564005001E-3</c:v>
                </c:pt>
                <c:pt idx="89">
                  <c:v>2.4954736620808656E-3</c:v>
                </c:pt>
                <c:pt idx="90">
                  <c:v>2.52028169731299E-3</c:v>
                </c:pt>
                <c:pt idx="91">
                  <c:v>2.5473451086630416E-3</c:v>
                </c:pt>
                <c:pt idx="92">
                  <c:v>2.5755362080720602E-3</c:v>
                </c:pt>
                <c:pt idx="93">
                  <c:v>2.6003445188204424E-3</c:v>
                </c:pt>
                <c:pt idx="94">
                  <c:v>2.6279716364418491E-3</c:v>
                </c:pt>
                <c:pt idx="95">
                  <c:v>2.6555990295795127E-3</c:v>
                </c:pt>
                <c:pt idx="96">
                  <c:v>2.6804070648116375E-3</c:v>
                </c:pt>
                <c:pt idx="97">
                  <c:v>2.7085981642206475E-3</c:v>
                </c:pt>
                <c:pt idx="98">
                  <c:v>2.7362252818420537E-3</c:v>
                </c:pt>
                <c:pt idx="99">
                  <c:v>2.7615972988617905E-3</c:v>
                </c:pt>
                <c:pt idx="100">
                  <c:v>2.790352104542156E-3</c:v>
                </c:pt>
                <c:pt idx="101">
                  <c:v>2.8168518096208612E-3</c:v>
                </c:pt>
                <c:pt idx="102">
                  <c:v>2.8422238266405989E-3</c:v>
                </c:pt>
                <c:pt idx="103">
                  <c:v>2.8704149260496089E-3</c:v>
                </c:pt>
                <c:pt idx="104">
                  <c:v>2.8963506493407012E-3</c:v>
                </c:pt>
                <c:pt idx="105">
                  <c:v>2.9217226663604389E-3</c:v>
                </c:pt>
                <c:pt idx="106">
                  <c:v>2.9510414538284164E-3</c:v>
                </c:pt>
                <c:pt idx="107">
                  <c:v>2.9769771771195001E-3</c:v>
                </c:pt>
                <c:pt idx="108">
                  <c:v>3.0034766066819479E-3</c:v>
                </c:pt>
                <c:pt idx="109">
                  <c:v>3.0322316878785699E-3</c:v>
                </c:pt>
                <c:pt idx="110">
                  <c:v>3.0564760168393487E-3</c:v>
                </c:pt>
                <c:pt idx="111">
                  <c:v>3.0829754464017874E-3</c:v>
                </c:pt>
                <c:pt idx="112">
                  <c:v>3.1117305275984099E-3</c:v>
                </c:pt>
                <c:pt idx="113">
                  <c:v>3.1365385628305343E-3</c:v>
                </c:pt>
                <c:pt idx="114">
                  <c:v>3.1636019741805859E-3</c:v>
                </c:pt>
                <c:pt idx="115">
                  <c:v>3.1917930735896045E-3</c:v>
                </c:pt>
                <c:pt idx="116">
                  <c:v>3.2177287968806877E-3</c:v>
                </c:pt>
                <c:pt idx="117">
                  <c:v>3.2459198962897077E-3</c:v>
                </c:pt>
                <c:pt idx="118">
                  <c:v>3.2735472894273713E-3</c:v>
                </c:pt>
                <c:pt idx="119">
                  <c:v>3.2977916183881497E-3</c:v>
                </c:pt>
                <c:pt idx="120">
                  <c:v>3.3259824422809019E-3</c:v>
                </c:pt>
                <c:pt idx="121">
                  <c:v>3.352482147359598E-3</c:v>
                </c:pt>
                <c:pt idx="122">
                  <c:v>3.3778541643793357E-3</c:v>
                </c:pt>
                <c:pt idx="123">
                  <c:v>3.4066089700597003E-3</c:v>
                </c:pt>
                <c:pt idx="124">
                  <c:v>3.4336723814097515E-3</c:v>
                </c:pt>
                <c:pt idx="125">
                  <c:v>3.4590443984294887E-3</c:v>
                </c:pt>
                <c:pt idx="126">
                  <c:v>3.4877992041098546E-3</c:v>
                </c:pt>
                <c:pt idx="127">
                  <c:v>3.513171221129601E-3</c:v>
                </c:pt>
                <c:pt idx="128">
                  <c:v>3.5391069444206838E-3</c:v>
                </c:pt>
                <c:pt idx="129">
                  <c:v>3.5678620256173162E-3</c:v>
                </c:pt>
                <c:pt idx="130">
                  <c:v>3.5932340426370526E-3</c:v>
                </c:pt>
                <c:pt idx="131">
                  <c:v>3.6197334721994917E-3</c:v>
                </c:pt>
                <c:pt idx="132">
                  <c:v>3.6484885533961142E-3</c:v>
                </c:pt>
                <c:pt idx="133">
                  <c:v>3.6738602948995936E-3</c:v>
                </c:pt>
                <c:pt idx="134">
                  <c:v>3.7009237062496452E-3</c:v>
                </c:pt>
                <c:pt idx="135">
                  <c:v>3.7296787874462676E-3</c:v>
                </c:pt>
                <c:pt idx="136">
                  <c:v>3.754486822678392E-3</c:v>
                </c:pt>
                <c:pt idx="137">
                  <c:v>3.7815502340284536E-3</c:v>
                </c:pt>
                <c:pt idx="138">
                  <c:v>3.8097413334374631E-3</c:v>
                </c:pt>
                <c:pt idx="139">
                  <c:v>3.8351133504572E-3</c:v>
                </c:pt>
                <c:pt idx="140">
                  <c:v>3.8627404680786066E-3</c:v>
                </c:pt>
                <c:pt idx="141">
                  <c:v>3.8903678612162702E-3</c:v>
                </c:pt>
                <c:pt idx="142">
                  <c:v>3.9151758964483946E-3</c:v>
                </c:pt>
                <c:pt idx="143">
                  <c:v>3.9428032895860591E-3</c:v>
                </c:pt>
                <c:pt idx="144">
                  <c:v>3.9698667009361102E-3</c:v>
                </c:pt>
                <c:pt idx="145">
                  <c:v>3.9946747361682342E-3</c:v>
                </c:pt>
                <c:pt idx="146">
                  <c:v>4.0234295418486001E-3</c:v>
                </c:pt>
                <c:pt idx="147">
                  <c:v>4.0493655406559498E-3</c:v>
                </c:pt>
                <c:pt idx="148">
                  <c:v>4.074737557675687E-3</c:v>
                </c:pt>
                <c:pt idx="149">
                  <c:v>4.1034923633560521E-3</c:v>
                </c:pt>
                <c:pt idx="150">
                  <c:v>4.1294280866471453E-3</c:v>
                </c:pt>
                <c:pt idx="151">
                  <c:v>4.1559277917258414E-3</c:v>
                </c:pt>
                <c:pt idx="152">
                  <c:v>4.1858102854651731E-3</c:v>
                </c:pt>
                <c:pt idx="153">
                  <c:v>4.2111823024849103E-3</c:v>
                </c:pt>
                <c:pt idx="154">
                  <c:v>4.2376817320473499E-3</c:v>
                </c:pt>
                <c:pt idx="155">
                  <c:v>4.265872831456359E-3</c:v>
                </c:pt>
                <c:pt idx="156">
                  <c:v>4.2906811422047508E-3</c:v>
                </c:pt>
                <c:pt idx="157">
                  <c:v>4.3177445535548019E-3</c:v>
                </c:pt>
                <c:pt idx="158">
                  <c:v>4.3459356529638215E-3</c:v>
                </c:pt>
                <c:pt idx="159">
                  <c:v>4.3713073944672918E-3</c:v>
                </c:pt>
                <c:pt idx="160">
                  <c:v>4.3989347876049563E-3</c:v>
                </c:pt>
                <c:pt idx="161">
                  <c:v>4.4259981989550065E-3</c:v>
                </c:pt>
                <c:pt idx="162">
                  <c:v>4.4508062341871322E-3</c:v>
                </c:pt>
                <c:pt idx="163">
                  <c:v>4.4784336273247958E-3</c:v>
                </c:pt>
                <c:pt idx="164">
                  <c:v>4.506060744946202E-3</c:v>
                </c:pt>
                <c:pt idx="165">
                  <c:v>4.5308690556945929E-3</c:v>
                </c:pt>
                <c:pt idx="166">
                  <c:v>4.559623861374958E-3</c:v>
                </c:pt>
                <c:pt idx="167">
                  <c:v>4.58668727272501E-3</c:v>
                </c:pt>
                <c:pt idx="168">
                  <c:v>4.6126229960160928E-3</c:v>
                </c:pt>
                <c:pt idx="169">
                  <c:v>4.6419415079678129E-3</c:v>
                </c:pt>
                <c:pt idx="170">
                  <c:v>4.6678775067751635E-3</c:v>
                </c:pt>
                <c:pt idx="171">
                  <c:v>4.6932492482786338E-3</c:v>
                </c:pt>
                <c:pt idx="172">
                  <c:v>4.7214406232039107E-3</c:v>
                </c:pt>
                <c:pt idx="173">
                  <c:v>4.7473766220112613E-3</c:v>
                </c:pt>
                <c:pt idx="174">
                  <c:v>4.7733120697860953E-3</c:v>
                </c:pt>
                <c:pt idx="175">
                  <c:v>4.8020671509827187E-3</c:v>
                </c:pt>
                <c:pt idx="176">
                  <c:v>4.8274388924861977E-3</c:v>
                </c:pt>
                <c:pt idx="177">
                  <c:v>4.8533748912935482E-3</c:v>
                </c:pt>
                <c:pt idx="178">
                  <c:v>4.8821299724901698E-3</c:v>
                </c:pt>
                <c:pt idx="179">
                  <c:v>4.9069380077222955E-3</c:v>
                </c:pt>
                <c:pt idx="180">
                  <c:v>4.9340014190723466E-3</c:v>
                </c:pt>
                <c:pt idx="181">
                  <c:v>4.9621922429650992E-3</c:v>
                </c:pt>
                <c:pt idx="182">
                  <c:v>4.9875645355011034E-3</c:v>
                </c:pt>
                <c:pt idx="183">
                  <c:v>5.0151916531224992E-3</c:v>
                </c:pt>
                <c:pt idx="184">
                  <c:v>5.0428187707439063E-3</c:v>
                </c:pt>
                <c:pt idx="185">
                  <c:v>5.0681905122473862E-3</c:v>
                </c:pt>
                <c:pt idx="186">
                  <c:v>5.0969455934440095E-3</c:v>
                </c:pt>
                <c:pt idx="187">
                  <c:v>5.1240090047940589E-3</c:v>
                </c:pt>
                <c:pt idx="188">
                  <c:v>5.1488170400261846E-3</c:v>
                </c:pt>
                <c:pt idx="189">
                  <c:v>5.1770084149514615E-3</c:v>
                </c:pt>
                <c:pt idx="190">
                  <c:v>5.2035081200301663E-3</c:v>
                </c:pt>
                <c:pt idx="191">
                  <c:v>5.2283161552622911E-3</c:v>
                </c:pt>
                <c:pt idx="192">
                  <c:v>5.2576349427302686E-3</c:v>
                </c:pt>
                <c:pt idx="193">
                  <c:v>5.2835703905050957E-3</c:v>
                </c:pt>
                <c:pt idx="194">
                  <c:v>5.3100700955838005E-3</c:v>
                </c:pt>
                <c:pt idx="195">
                  <c:v>5.3388251767804229E-3</c:v>
                </c:pt>
                <c:pt idx="196">
                  <c:v>5.3636332120125469E-3</c:v>
                </c:pt>
                <c:pt idx="197">
                  <c:v>5.3901329170912525E-3</c:v>
                </c:pt>
                <c:pt idx="198">
                  <c:v>5.4183237409840051E-3</c:v>
                </c:pt>
                <c:pt idx="199">
                  <c:v>5.4436960335200006E-3</c:v>
                </c:pt>
                <c:pt idx="200">
                  <c:v>5.4701951875661811E-3</c:v>
                </c:pt>
                <c:pt idx="201">
                  <c:v>5.4989502687628044E-3</c:v>
                </c:pt>
                <c:pt idx="202">
                  <c:v>5.5248862675701532E-3</c:v>
                </c:pt>
                <c:pt idx="203">
                  <c:v>5.5525133851915594E-3</c:v>
                </c:pt>
                <c:pt idx="204">
                  <c:v>5.580140502812957E-3</c:v>
                </c:pt>
                <c:pt idx="205">
                  <c:v>5.6049485380450913E-3</c:v>
                </c:pt>
                <c:pt idx="206">
                  <c:v>5.6325762066990115E-3</c:v>
                </c:pt>
                <c:pt idx="207">
                  <c:v>5.6596396180490635E-3</c:v>
                </c:pt>
                <c:pt idx="208">
                  <c:v>5.6850113595525434E-3</c:v>
                </c:pt>
                <c:pt idx="209">
                  <c:v>5.7137664407491667E-3</c:v>
                </c:pt>
                <c:pt idx="210">
                  <c:v>5.7408298520992178E-3</c:v>
                </c:pt>
                <c:pt idx="211">
                  <c:v>5.7656378873313418E-3</c:v>
                </c:pt>
                <c:pt idx="212">
                  <c:v>5.7943929685279737E-3</c:v>
                </c:pt>
                <c:pt idx="213">
                  <c:v>5.8203284163028E-3</c:v>
                </c:pt>
                <c:pt idx="214">
                  <c:v>5.8457007088388033E-3</c:v>
                </c:pt>
                <c:pt idx="215">
                  <c:v>5.8738915327315559E-3</c:v>
                </c:pt>
                <c:pt idx="216">
                  <c:v>5.8998275315389056E-3</c:v>
                </c:pt>
                <c:pt idx="217">
                  <c:v>5.9257629793137319E-3</c:v>
                </c:pt>
                <c:pt idx="218">
                  <c:v>5.9545180605103543E-3</c:v>
                </c:pt>
                <c:pt idx="219">
                  <c:v>5.9804540593177049E-3</c:v>
                </c:pt>
                <c:pt idx="220">
                  <c:v>6.0069532133638862E-3</c:v>
                </c:pt>
                <c:pt idx="221">
                  <c:v>6.0357082945605069E-3</c:v>
                </c:pt>
                <c:pt idx="222">
                  <c:v>6.0610800360639868E-3</c:v>
                </c:pt>
                <c:pt idx="223">
                  <c:v>6.0875797411426933E-3</c:v>
                </c:pt>
                <c:pt idx="224">
                  <c:v>6.1163348223393166E-3</c:v>
                </c:pt>
                <c:pt idx="225">
                  <c:v>6.1417065638427956E-3</c:v>
                </c:pt>
                <c:pt idx="226">
                  <c:v>6.1693342324967166E-3</c:v>
                </c:pt>
                <c:pt idx="227">
                  <c:v>6.1969613501181237E-3</c:v>
                </c:pt>
                <c:pt idx="228">
                  <c:v>6.2217693853502485E-3</c:v>
                </c:pt>
                <c:pt idx="229">
                  <c:v>6.2493965029716443E-3</c:v>
                </c:pt>
                <c:pt idx="230">
                  <c:v>6.2764599143216955E-3</c:v>
                </c:pt>
                <c:pt idx="231">
                  <c:v>6.3018322068577014E-3</c:v>
                </c:pt>
                <c:pt idx="232">
                  <c:v>6.3300230307504531E-3</c:v>
                </c:pt>
                <c:pt idx="233">
                  <c:v>6.3565227358291588E-3</c:v>
                </c:pt>
                <c:pt idx="234">
                  <c:v>6.3818944773326291E-3</c:v>
                </c:pt>
                <c:pt idx="235">
                  <c:v>6.4100858522579043E-3</c:v>
                </c:pt>
                <c:pt idx="236">
                  <c:v>6.4365855573366116E-3</c:v>
                </c:pt>
                <c:pt idx="237">
                  <c:v>6.4630847113827817E-3</c:v>
                </c:pt>
                <c:pt idx="238">
                  <c:v>6.4924034988507601E-3</c:v>
                </c:pt>
                <c:pt idx="239">
                  <c:v>6.5177757913867642E-3</c:v>
                </c:pt>
                <c:pt idx="240">
                  <c:v>6.5442754964654595E-3</c:v>
                </c:pt>
                <c:pt idx="241">
                  <c:v>6.573030026629568E-3</c:v>
                </c:pt>
                <c:pt idx="242">
                  <c:v>6.5984023191655713E-3</c:v>
                </c:pt>
                <c:pt idx="243">
                  <c:v>6.6243377669403976E-3</c:v>
                </c:pt>
                <c:pt idx="244">
                  <c:v>6.6525291418656745E-3</c:v>
                </c:pt>
                <c:pt idx="245">
                  <c:v>6.6779008833691448E-3</c:v>
                </c:pt>
                <c:pt idx="246">
                  <c:v>6.704964294719196E-3</c:v>
                </c:pt>
                <c:pt idx="247">
                  <c:v>6.733155669644472E-3</c:v>
                </c:pt>
                <c:pt idx="248">
                  <c:v>6.7573999986052513E-3</c:v>
                </c:pt>
                <c:pt idx="249">
                  <c:v>6.785027116226648E-3</c:v>
                </c:pt>
                <c:pt idx="250">
                  <c:v>6.8126542338480551E-3</c:v>
                </c:pt>
                <c:pt idx="251">
                  <c:v>6.837462269080179E-3</c:v>
                </c:pt>
                <c:pt idx="252">
                  <c:v>6.8656536440054559E-3</c:v>
                </c:pt>
                <c:pt idx="253">
                  <c:v>6.8927170553555071E-3</c:v>
                </c:pt>
                <c:pt idx="254">
                  <c:v>6.9186525031303334E-3</c:v>
                </c:pt>
                <c:pt idx="255">
                  <c:v>6.94797129059831E-3</c:v>
                </c:pt>
                <c:pt idx="256">
                  <c:v>6.9744709956770165E-3</c:v>
                </c:pt>
                <c:pt idx="257">
                  <c:v>6.999842737180486E-3</c:v>
                </c:pt>
                <c:pt idx="258">
                  <c:v>7.0280341121057638E-3</c:v>
                </c:pt>
                <c:pt idx="259">
                  <c:v>7.0539695598805987E-3</c:v>
                </c:pt>
                <c:pt idx="260">
                  <c:v>7.0799055586879493E-3</c:v>
                </c:pt>
                <c:pt idx="261">
                  <c:v>7.1086606398845708E-3</c:v>
                </c:pt>
                <c:pt idx="262">
                  <c:v>7.1340323813880507E-3</c:v>
                </c:pt>
                <c:pt idx="263">
                  <c:v>7.1605320864667468E-3</c:v>
                </c:pt>
                <c:pt idx="264">
                  <c:v>7.1892871676633779E-3</c:v>
                </c:pt>
                <c:pt idx="265">
                  <c:v>7.2140952028955036E-3</c:v>
                </c:pt>
                <c:pt idx="266">
                  <c:v>7.2405949079741988E-3</c:v>
                </c:pt>
                <c:pt idx="267">
                  <c:v>7.2693494381383074E-3</c:v>
                </c:pt>
                <c:pt idx="268">
                  <c:v>7.2941574733704313E-3</c:v>
                </c:pt>
                <c:pt idx="269">
                  <c:v>7.3212214357530076E-3</c:v>
                </c:pt>
                <c:pt idx="270">
                  <c:v>7.3499759659171144E-3</c:v>
                </c:pt>
                <c:pt idx="271">
                  <c:v>7.3753482584531091E-3</c:v>
                </c:pt>
                <c:pt idx="272">
                  <c:v>7.4035390823458608E-3</c:v>
                </c:pt>
                <c:pt idx="273">
                  <c:v>7.431166199967267E-3</c:v>
                </c:pt>
                <c:pt idx="274">
                  <c:v>7.4554105289280385E-3</c:v>
                </c:pt>
                <c:pt idx="275">
                  <c:v>7.4836019038533146E-3</c:v>
                </c:pt>
                <c:pt idx="276">
                  <c:v>7.5101016089320202E-3</c:v>
                </c:pt>
                <c:pt idx="277">
                  <c:v>7.5354733504354992E-3</c:v>
                </c:pt>
                <c:pt idx="278">
                  <c:v>7.5642284316321225E-3</c:v>
                </c:pt>
                <c:pt idx="279">
                  <c:v>7.590727585678303E-3</c:v>
                </c:pt>
                <c:pt idx="280">
                  <c:v>7.6166635844856518E-3</c:v>
                </c:pt>
                <c:pt idx="281">
                  <c:v>7.645418665682276E-3</c:v>
                </c:pt>
                <c:pt idx="282">
                  <c:v>7.670790407185755E-3</c:v>
                </c:pt>
                <c:pt idx="283">
                  <c:v>7.6961621486892253E-3</c:v>
                </c:pt>
                <c:pt idx="284">
                  <c:v>7.7249172298858582E-3</c:v>
                </c:pt>
                <c:pt idx="285">
                  <c:v>7.7502895224218519E-3</c:v>
                </c:pt>
                <c:pt idx="286">
                  <c:v>7.776788676468035E-3</c:v>
                </c:pt>
                <c:pt idx="287">
                  <c:v>7.8049800513933102E-3</c:v>
                </c:pt>
                <c:pt idx="288">
                  <c:v>7.8309154991681364E-3</c:v>
                </c:pt>
                <c:pt idx="289">
                  <c:v>7.8585431678220661E-3</c:v>
                </c:pt>
                <c:pt idx="290">
                  <c:v>7.8867339917148196E-3</c:v>
                </c:pt>
                <c:pt idx="291">
                  <c:v>7.9109783206755893E-3</c:v>
                </c:pt>
                <c:pt idx="292">
                  <c:v>7.9386054382969955E-3</c:v>
                </c:pt>
                <c:pt idx="293">
                  <c:v>7.9662331069509165E-3</c:v>
                </c:pt>
                <c:pt idx="294">
                  <c:v>7.9916048484543964E-3</c:v>
                </c:pt>
                <c:pt idx="295">
                  <c:v>8.0197956723471499E-3</c:v>
                </c:pt>
                <c:pt idx="296">
                  <c:v>8.0474233410010709E-3</c:v>
                </c:pt>
                <c:pt idx="297">
                  <c:v>8.0727950825045507E-3</c:v>
                </c:pt>
                <c:pt idx="298">
                  <c:v>8.1009864574298276E-3</c:v>
                </c:pt>
                <c:pt idx="299">
                  <c:v>8.1274856114760072E-3</c:v>
                </c:pt>
                <c:pt idx="300">
                  <c:v>8.1522941977406563E-3</c:v>
                </c:pt>
                <c:pt idx="301">
                  <c:v>8.1810487279047536E-3</c:v>
                </c:pt>
                <c:pt idx="302">
                  <c:v>8.2069847267121042E-3</c:v>
                </c:pt>
                <c:pt idx="303">
                  <c:v>8.2329201744869296E-3</c:v>
                </c:pt>
                <c:pt idx="304">
                  <c:v>8.2616752556835624E-3</c:v>
                </c:pt>
                <c:pt idx="305">
                  <c:v>8.287611254490913E-3</c:v>
                </c:pt>
                <c:pt idx="306">
                  <c:v>8.3141109595696074E-3</c:v>
                </c:pt>
                <c:pt idx="307">
                  <c:v>8.3428654897337168E-3</c:v>
                </c:pt>
                <c:pt idx="308">
                  <c:v>8.3676735249658407E-3</c:v>
                </c:pt>
                <c:pt idx="309">
                  <c:v>8.394736936315891E-3</c:v>
                </c:pt>
                <c:pt idx="310">
                  <c:v>8.4234920175125239E-3</c:v>
                </c:pt>
                <c:pt idx="311">
                  <c:v>8.4488637590159951E-3</c:v>
                </c:pt>
                <c:pt idx="312">
                  <c:v>8.4759271703660453E-3</c:v>
                </c:pt>
                <c:pt idx="313">
                  <c:v>8.5041185452913223E-3</c:v>
                </c:pt>
                <c:pt idx="314">
                  <c:v>8.5289265805234462E-3</c:v>
                </c:pt>
                <c:pt idx="315">
                  <c:v>8.5559899918734982E-3</c:v>
                </c:pt>
                <c:pt idx="316">
                  <c:v>8.5836171094949044E-3</c:v>
                </c:pt>
                <c:pt idx="317">
                  <c:v>8.6084256957595535E-3</c:v>
                </c:pt>
                <c:pt idx="318">
                  <c:v>8.636052813380958E-3</c:v>
                </c:pt>
                <c:pt idx="319">
                  <c:v>8.6631162247310101E-3</c:v>
                </c:pt>
                <c:pt idx="320">
                  <c:v>8.688487966234483E-3</c:v>
                </c:pt>
                <c:pt idx="321">
                  <c:v>8.7161156348884126E-3</c:v>
                </c:pt>
                <c:pt idx="322">
                  <c:v>8.7426147889345836E-3</c:v>
                </c:pt>
                <c:pt idx="323">
                  <c:v>8.7685507877419428E-3</c:v>
                </c:pt>
                <c:pt idx="324">
                  <c:v>8.7984332814812667E-3</c:v>
                </c:pt>
                <c:pt idx="325">
                  <c:v>8.8243692802886173E-3</c:v>
                </c:pt>
                <c:pt idx="326">
                  <c:v>8.8503047280634427E-3</c:v>
                </c:pt>
                <c:pt idx="327">
                  <c:v>8.8796235155314211E-3</c:v>
                </c:pt>
                <c:pt idx="328">
                  <c:v>8.9049958080674244E-3</c:v>
                </c:pt>
                <c:pt idx="329">
                  <c:v>8.9309312558422498E-3</c:v>
                </c:pt>
                <c:pt idx="330">
                  <c:v>8.9596863370388722E-3</c:v>
                </c:pt>
                <c:pt idx="331">
                  <c:v>8.9850580785423538E-3</c:v>
                </c:pt>
                <c:pt idx="332">
                  <c:v>9.0121214898924041E-3</c:v>
                </c:pt>
                <c:pt idx="333">
                  <c:v>9.040312864817681E-3</c:v>
                </c:pt>
                <c:pt idx="334">
                  <c:v>9.0645571937784594E-3</c:v>
                </c:pt>
                <c:pt idx="335">
                  <c:v>9.0916206051285114E-3</c:v>
                </c:pt>
                <c:pt idx="336">
                  <c:v>9.1198114290212632E-3</c:v>
                </c:pt>
                <c:pt idx="337">
                  <c:v>9.1446194642533871E-3</c:v>
                </c:pt>
                <c:pt idx="338">
                  <c:v>9.1722471329073064E-3</c:v>
                </c:pt>
                <c:pt idx="339">
                  <c:v>9.1998742505287143E-3</c:v>
                </c:pt>
                <c:pt idx="340">
                  <c:v>9.2258096983035397E-3</c:v>
                </c:pt>
                <c:pt idx="341">
                  <c:v>9.2545647795001622E-3</c:v>
                </c:pt>
                <c:pt idx="342">
                  <c:v>9.2816281908502142E-3</c:v>
                </c:pt>
                <c:pt idx="343">
                  <c:v>9.3069999323536958E-3</c:v>
                </c:pt>
                <c:pt idx="344">
                  <c:v>9.3346276010076168E-3</c:v>
                </c:pt>
                <c:pt idx="345">
                  <c:v>9.3611267550537964E-3</c:v>
                </c:pt>
                <c:pt idx="346">
                  <c:v>9.386498496557278E-3</c:v>
                </c:pt>
                <c:pt idx="347">
                  <c:v>9.4152535777538987E-3</c:v>
                </c:pt>
                <c:pt idx="348">
                  <c:v>9.4411895765612475E-3</c:v>
                </c:pt>
                <c:pt idx="349">
                  <c:v>9.4671255753685894E-3</c:v>
                </c:pt>
                <c:pt idx="350">
                  <c:v>9.4958806565652309E-3</c:v>
                </c:pt>
                <c:pt idx="351">
                  <c:v>9.5212523980687126E-3</c:v>
                </c:pt>
                <c:pt idx="352">
                  <c:v>9.5471883968760128E-3</c:v>
                </c:pt>
                <c:pt idx="353">
                  <c:v>9.5753792207688305E-3</c:v>
                </c:pt>
                <c:pt idx="354">
                  <c:v>9.6007509622723138E-3</c:v>
                </c:pt>
                <c:pt idx="355">
                  <c:v>9.6278143736223259E-3</c:v>
                </c:pt>
                <c:pt idx="356">
                  <c:v>9.6560051975150517E-3</c:v>
                </c:pt>
                <c:pt idx="357">
                  <c:v>9.681378041083653E-3</c:v>
                </c:pt>
                <c:pt idx="358">
                  <c:v>9.7095688649763787E-3</c:v>
                </c:pt>
                <c:pt idx="359">
                  <c:v>9.7371954315652806E-3</c:v>
                </c:pt>
                <c:pt idx="360">
                  <c:v>9.7620040178298707E-3</c:v>
                </c:pt>
                <c:pt idx="361">
                  <c:v>9.7901948417226901E-3</c:v>
                </c:pt>
                <c:pt idx="362">
                  <c:v>9.8172582530727023E-3</c:v>
                </c:pt>
                <c:pt idx="363">
                  <c:v>9.8420668393373895E-3</c:v>
                </c:pt>
                <c:pt idx="364">
                  <c:v>9.8708219205339374E-3</c:v>
                </c:pt>
                <c:pt idx="365">
                  <c:v>9.8978853318840467E-3</c:v>
                </c:pt>
                <c:pt idx="366">
                  <c:v>9.9232570733875231E-3</c:v>
                </c:pt>
                <c:pt idx="367">
                  <c:v>9.9520121545841663E-3</c:v>
                </c:pt>
                <c:pt idx="368">
                  <c:v>9.9779481533914683E-3</c:v>
                </c:pt>
                <c:pt idx="369">
                  <c:v>1.0003319894894948E-2</c:v>
                </c:pt>
                <c:pt idx="370">
                  <c:v>1.003207497609159E-2</c:v>
                </c:pt>
                <c:pt idx="371">
                  <c:v>1.0058009872833864E-2</c:v>
                </c:pt>
                <c:pt idx="372">
                  <c:v>1.0083382716402373E-2</c:v>
                </c:pt>
                <c:pt idx="373">
                  <c:v>1.0112136695533985E-2</c:v>
                </c:pt>
                <c:pt idx="374">
                  <c:v>1.0138072694341383E-2</c:v>
                </c:pt>
                <c:pt idx="375">
                  <c:v>1.0165136105691395E-2</c:v>
                </c:pt>
                <c:pt idx="376">
                  <c:v>1.019389118688804E-2</c:v>
                </c:pt>
                <c:pt idx="377">
                  <c:v>1.021869977315263E-2</c:v>
                </c:pt>
                <c:pt idx="378">
                  <c:v>1.024519892719882E-2</c:v>
                </c:pt>
                <c:pt idx="379">
                  <c:v>1.0273389751091639E-2</c:v>
                </c:pt>
                <c:pt idx="380">
                  <c:v>1.0298762594660149E-2</c:v>
                </c:pt>
                <c:pt idx="381">
                  <c:v>1.0326389161248955E-2</c:v>
                </c:pt>
                <c:pt idx="382">
                  <c:v>1.0354579985141775E-2</c:v>
                </c:pt>
                <c:pt idx="383">
                  <c:v>1.0379388571406366E-2</c:v>
                </c:pt>
                <c:pt idx="384">
                  <c:v>1.0407016240060296E-2</c:v>
                </c:pt>
                <c:pt idx="385">
                  <c:v>1.0434079651410402E-2</c:v>
                </c:pt>
                <c:pt idx="386">
                  <c:v>1.0458887135609966E-2</c:v>
                </c:pt>
                <c:pt idx="387">
                  <c:v>1.048707795950269E-2</c:v>
                </c:pt>
                <c:pt idx="388">
                  <c:v>1.0514141370852798E-2</c:v>
                </c:pt>
                <c:pt idx="389">
                  <c:v>1.0538949957117483E-2</c:v>
                </c:pt>
                <c:pt idx="390">
                  <c:v>1.0567705038314033E-2</c:v>
                </c:pt>
                <c:pt idx="391">
                  <c:v>1.0593641037121428E-2</c:v>
                </c:pt>
                <c:pt idx="392">
                  <c:v>1.0619577035928732E-2</c:v>
                </c:pt>
                <c:pt idx="393">
                  <c:v>1.064889527236426E-2</c:v>
                </c:pt>
                <c:pt idx="394">
                  <c:v>1.0674831271171564E-2</c:v>
                </c:pt>
                <c:pt idx="395">
                  <c:v>1.0700767269978959E-2</c:v>
                </c:pt>
                <c:pt idx="396">
                  <c:v>1.0730085506414395E-2</c:v>
                </c:pt>
                <c:pt idx="397">
                  <c:v>1.0755457247917877E-2</c:v>
                </c:pt>
                <c:pt idx="398">
                  <c:v>1.0782520659267889E-2</c:v>
                </c:pt>
                <c:pt idx="399">
                  <c:v>1.0810711483160611E-2</c:v>
                </c:pt>
                <c:pt idx="400">
                  <c:v>1.08355200694253E-2</c:v>
                </c:pt>
                <c:pt idx="401">
                  <c:v>1.0862583480775312E-2</c:v>
                </c:pt>
                <c:pt idx="402">
                  <c:v>1.089077430466813E-2</c:v>
                </c:pt>
                <c:pt idx="403">
                  <c:v>1.0915582890932725E-2</c:v>
                </c:pt>
                <c:pt idx="404">
                  <c:v>1.0943209457521624E-2</c:v>
                </c:pt>
                <c:pt idx="405">
                  <c:v>1.0970272868871733E-2</c:v>
                </c:pt>
                <c:pt idx="406">
                  <c:v>1.0995081455136325E-2</c:v>
                </c:pt>
                <c:pt idx="407">
                  <c:v>1.1022709123790254E-2</c:v>
                </c:pt>
                <c:pt idx="408">
                  <c:v>1.1050335690379156E-2</c:v>
                </c:pt>
                <c:pt idx="409">
                  <c:v>1.1075708533947666E-2</c:v>
                </c:pt>
                <c:pt idx="410">
                  <c:v>1.11050267703831E-2</c:v>
                </c:pt>
                <c:pt idx="411">
                  <c:v>1.1132090181733209E-2</c:v>
                </c:pt>
                <c:pt idx="412">
                  <c:v>1.1157461923236689E-2</c:v>
                </c:pt>
                <c:pt idx="413">
                  <c:v>1.1186217004433237E-2</c:v>
                </c:pt>
                <c:pt idx="414">
                  <c:v>1.1212153003240632E-2</c:v>
                </c:pt>
                <c:pt idx="415">
                  <c:v>1.1237524744744112E-2</c:v>
                </c:pt>
                <c:pt idx="416">
                  <c:v>1.1266279825940756E-2</c:v>
                </c:pt>
                <c:pt idx="417">
                  <c:v>1.1291651567444235E-2</c:v>
                </c:pt>
                <c:pt idx="418">
                  <c:v>1.1318150721490424E-2</c:v>
                </c:pt>
                <c:pt idx="419">
                  <c:v>1.1346342647448179E-2</c:v>
                </c:pt>
                <c:pt idx="420">
                  <c:v>1.137115013164774E-2</c:v>
                </c:pt>
                <c:pt idx="421">
                  <c:v>1.1397650387759056E-2</c:v>
                </c:pt>
                <c:pt idx="422">
                  <c:v>1.1425841211651779E-2</c:v>
                </c:pt>
                <c:pt idx="423">
                  <c:v>1.1451212953155258E-2</c:v>
                </c:pt>
                <c:pt idx="424">
                  <c:v>1.1478276364505274E-2</c:v>
                </c:pt>
                <c:pt idx="425">
                  <c:v>1.1506467188397996E-2</c:v>
                </c:pt>
                <c:pt idx="426">
                  <c:v>1.1531840031966601E-2</c:v>
                </c:pt>
                <c:pt idx="427">
                  <c:v>1.1560594011098119E-2</c:v>
                </c:pt>
                <c:pt idx="428">
                  <c:v>1.1588221679752047E-2</c:v>
                </c:pt>
                <c:pt idx="429">
                  <c:v>1.1613593421255529E-2</c:v>
                </c:pt>
                <c:pt idx="430">
                  <c:v>1.164122108990946E-2</c:v>
                </c:pt>
                <c:pt idx="431">
                  <c:v>1.1667720243955649E-2</c:v>
                </c:pt>
                <c:pt idx="432">
                  <c:v>1.169309198545913E-2</c:v>
                </c:pt>
                <c:pt idx="433">
                  <c:v>1.1721847066655772E-2</c:v>
                </c:pt>
                <c:pt idx="434">
                  <c:v>1.1748347322766991E-2</c:v>
                </c:pt>
                <c:pt idx="435">
                  <c:v>1.1773719064270471E-2</c:v>
                </c:pt>
                <c:pt idx="436">
                  <c:v>1.1802474145467113E-2</c:v>
                </c:pt>
                <c:pt idx="437">
                  <c:v>1.1828410144274416E-2</c:v>
                </c:pt>
                <c:pt idx="438">
                  <c:v>1.1853781885777896E-2</c:v>
                </c:pt>
                <c:pt idx="439">
                  <c:v>1.1882536966974536E-2</c:v>
                </c:pt>
                <c:pt idx="440">
                  <c:v>1.1907908708478018E-2</c:v>
                </c:pt>
                <c:pt idx="441">
                  <c:v>1.1934407862524208E-2</c:v>
                </c:pt>
                <c:pt idx="442">
                  <c:v>1.1963162943720847E-2</c:v>
                </c:pt>
                <c:pt idx="443">
                  <c:v>1.1988534685224329E-2</c:v>
                </c:pt>
                <c:pt idx="444">
                  <c:v>1.2016162353878259E-2</c:v>
                </c:pt>
                <c:pt idx="445">
                  <c:v>1.2044917435074807E-2</c:v>
                </c:pt>
                <c:pt idx="446">
                  <c:v>1.2069724919274463E-2</c:v>
                </c:pt>
                <c:pt idx="447">
                  <c:v>1.2096788330624476E-2</c:v>
                </c:pt>
                <c:pt idx="448">
                  <c:v>1.2124415999278406E-2</c:v>
                </c:pt>
                <c:pt idx="449">
                  <c:v>1.2149223483478066E-2</c:v>
                </c:pt>
                <c:pt idx="450">
                  <c:v>1.2176851152131997E-2</c:v>
                </c:pt>
                <c:pt idx="451">
                  <c:v>1.2204478820785925E-2</c:v>
                </c:pt>
                <c:pt idx="452">
                  <c:v>1.2229850562289311E-2</c:v>
                </c:pt>
                <c:pt idx="453">
                  <c:v>1.2258041386182129E-2</c:v>
                </c:pt>
                <c:pt idx="454">
                  <c:v>1.228454164229335E-2</c:v>
                </c:pt>
                <c:pt idx="455">
                  <c:v>1.2309913383796832E-2</c:v>
                </c:pt>
                <c:pt idx="456">
                  <c:v>1.2338104207689554E-2</c:v>
                </c:pt>
                <c:pt idx="457">
                  <c:v>1.2364603361735746E-2</c:v>
                </c:pt>
                <c:pt idx="458">
                  <c:v>1.2389976205304253E-2</c:v>
                </c:pt>
                <c:pt idx="459">
                  <c:v>1.2418730184435867E-2</c:v>
                </c:pt>
                <c:pt idx="460">
                  <c:v>1.2444666183243169E-2</c:v>
                </c:pt>
                <c:pt idx="461">
                  <c:v>1.247116643935439E-2</c:v>
                </c:pt>
                <c:pt idx="462">
                  <c:v>1.2500484675789918E-2</c:v>
                </c:pt>
                <c:pt idx="463">
                  <c:v>1.252529326205451E-2</c:v>
                </c:pt>
                <c:pt idx="464">
                  <c:v>1.25517924161007E-2</c:v>
                </c:pt>
                <c:pt idx="465">
                  <c:v>1.2579983239993424E-2</c:v>
                </c:pt>
                <c:pt idx="466">
                  <c:v>1.2605919238800823E-2</c:v>
                </c:pt>
                <c:pt idx="467">
                  <c:v>1.2632982650150835E-2</c:v>
                </c:pt>
                <c:pt idx="468">
                  <c:v>1.2661737731347475E-2</c:v>
                </c:pt>
                <c:pt idx="469">
                  <c:v>1.268654631761216E-2</c:v>
                </c:pt>
                <c:pt idx="470">
                  <c:v>1.271417288420097E-2</c:v>
                </c:pt>
                <c:pt idx="471">
                  <c:v>1.2741236295551078E-2</c:v>
                </c:pt>
                <c:pt idx="472">
                  <c:v>1.2766044881815668E-2</c:v>
                </c:pt>
                <c:pt idx="473">
                  <c:v>1.279367144840457E-2</c:v>
                </c:pt>
                <c:pt idx="474">
                  <c:v>1.2820734859754681E-2</c:v>
                </c:pt>
                <c:pt idx="475">
                  <c:v>1.2846107703323187E-2</c:v>
                </c:pt>
                <c:pt idx="476">
                  <c:v>1.2874861682454705E-2</c:v>
                </c:pt>
                <c:pt idx="477">
                  <c:v>1.2900797681262104E-2</c:v>
                </c:pt>
                <c:pt idx="478">
                  <c:v>1.2926733680069406E-2</c:v>
                </c:pt>
                <c:pt idx="479">
                  <c:v>1.2955488761266046E-2</c:v>
                </c:pt>
                <c:pt idx="480">
                  <c:v>1.2981987915312238E-2</c:v>
                </c:pt>
                <c:pt idx="481">
                  <c:v>1.3007923914119637E-2</c:v>
                </c:pt>
                <c:pt idx="482">
                  <c:v>1.3036678995316181E-2</c:v>
                </c:pt>
                <c:pt idx="483">
                  <c:v>1.3062614994123581E-2</c:v>
                </c:pt>
                <c:pt idx="484">
                  <c:v>1.3088550992930884E-2</c:v>
                </c:pt>
                <c:pt idx="485">
                  <c:v>1.3117304972062496E-2</c:v>
                </c:pt>
                <c:pt idx="486">
                  <c:v>1.3142677815631002E-2</c:v>
                </c:pt>
                <c:pt idx="487">
                  <c:v>1.3168612712373372E-2</c:v>
                </c:pt>
                <c:pt idx="488">
                  <c:v>1.3196804638331124E-2</c:v>
                </c:pt>
                <c:pt idx="489">
                  <c:v>1.3221612122530781E-2</c:v>
                </c:pt>
                <c:pt idx="490">
                  <c:v>1.3249239791184619E-2</c:v>
                </c:pt>
                <c:pt idx="491">
                  <c:v>1.3276866357773519E-2</c:v>
                </c:pt>
                <c:pt idx="492">
                  <c:v>1.3301674944038206E-2</c:v>
                </c:pt>
                <c:pt idx="493">
                  <c:v>1.332873835538822E-2</c:v>
                </c:pt>
                <c:pt idx="494">
                  <c:v>1.335636602404215E-2</c:v>
                </c:pt>
                <c:pt idx="495">
                  <c:v>1.3382300920784516E-2</c:v>
                </c:pt>
                <c:pt idx="496">
                  <c:v>1.3411620259284983E-2</c:v>
                </c:pt>
                <c:pt idx="497">
                  <c:v>1.3438683670634995E-2</c:v>
                </c:pt>
                <c:pt idx="498">
                  <c:v>1.3464055412138477E-2</c:v>
                </c:pt>
                <c:pt idx="499">
                  <c:v>1.3492810493335117E-2</c:v>
                </c:pt>
                <c:pt idx="500">
                  <c:v>1.3518746492142514E-2</c:v>
                </c:pt>
                <c:pt idx="501">
                  <c:v>1.3544118233645996E-2</c:v>
                </c:pt>
                <c:pt idx="502">
                  <c:v>1.3572873314842542E-2</c:v>
                </c:pt>
                <c:pt idx="503">
                  <c:v>1.3598809313649936E-2</c:v>
                </c:pt>
                <c:pt idx="504">
                  <c:v>1.3624744210392212E-2</c:v>
                </c:pt>
                <c:pt idx="505">
                  <c:v>1.3653499291588853E-2</c:v>
                </c:pt>
                <c:pt idx="506">
                  <c:v>1.3678871033092333E-2</c:v>
                </c:pt>
                <c:pt idx="507">
                  <c:v>1.3704807031899731E-2</c:v>
                </c:pt>
                <c:pt idx="508">
                  <c:v>1.3732997855792453E-2</c:v>
                </c:pt>
                <c:pt idx="509">
                  <c:v>1.3758370699360962E-2</c:v>
                </c:pt>
                <c:pt idx="510">
                  <c:v>1.3784869853407154E-2</c:v>
                </c:pt>
                <c:pt idx="511">
                  <c:v>1.3813060677299878E-2</c:v>
                </c:pt>
                <c:pt idx="512">
                  <c:v>1.3838996676107275E-2</c:v>
                </c:pt>
                <c:pt idx="513">
                  <c:v>1.3867751757303917E-2</c:v>
                </c:pt>
                <c:pt idx="514">
                  <c:v>1.3895942581196639E-2</c:v>
                </c:pt>
                <c:pt idx="515">
                  <c:v>1.3920186910157411E-2</c:v>
                </c:pt>
                <c:pt idx="516">
                  <c:v>1.3947814578811342E-2</c:v>
                </c:pt>
                <c:pt idx="517">
                  <c:v>1.3974877990161354E-2</c:v>
                </c:pt>
                <c:pt idx="518">
                  <c:v>1.399968547436101E-2</c:v>
                </c:pt>
                <c:pt idx="519">
                  <c:v>1.4027877400318764E-2</c:v>
                </c:pt>
                <c:pt idx="520">
                  <c:v>1.4054376554364954E-2</c:v>
                </c:pt>
                <c:pt idx="521">
                  <c:v>1.4079748295868437E-2</c:v>
                </c:pt>
                <c:pt idx="522">
                  <c:v>1.4108503377065077E-2</c:v>
                </c:pt>
                <c:pt idx="523">
                  <c:v>1.413443937587238E-2</c:v>
                </c:pt>
                <c:pt idx="524">
                  <c:v>1.415981111737586E-2</c:v>
                </c:pt>
                <c:pt idx="525">
                  <c:v>1.4189130455876418E-2</c:v>
                </c:pt>
                <c:pt idx="526">
                  <c:v>1.4214502197379898E-2</c:v>
                </c:pt>
                <c:pt idx="527">
                  <c:v>1.4241001351426089E-2</c:v>
                </c:pt>
                <c:pt idx="528">
                  <c:v>1.4269756432622634E-2</c:v>
                </c:pt>
                <c:pt idx="529">
                  <c:v>1.4295692431430031E-2</c:v>
                </c:pt>
                <c:pt idx="530">
                  <c:v>1.4322755842780043E-2</c:v>
                </c:pt>
                <c:pt idx="531">
                  <c:v>1.4350946666672866E-2</c:v>
                </c:pt>
                <c:pt idx="532">
                  <c:v>1.4375755252937456E-2</c:v>
                </c:pt>
                <c:pt idx="533">
                  <c:v>1.4402818664287567E-2</c:v>
                </c:pt>
                <c:pt idx="534">
                  <c:v>1.4431009488180289E-2</c:v>
                </c:pt>
                <c:pt idx="535">
                  <c:v>1.4455816972379852E-2</c:v>
                </c:pt>
                <c:pt idx="536">
                  <c:v>1.4484008898337702E-2</c:v>
                </c:pt>
                <c:pt idx="537">
                  <c:v>1.4511635464926601E-2</c:v>
                </c:pt>
                <c:pt idx="538">
                  <c:v>1.4537007206430081E-2</c:v>
                </c:pt>
                <c:pt idx="539">
                  <c:v>1.4565199132387832E-2</c:v>
                </c:pt>
                <c:pt idx="540">
                  <c:v>1.4591698286434024E-2</c:v>
                </c:pt>
                <c:pt idx="541">
                  <c:v>1.4616506872698616E-2</c:v>
                </c:pt>
                <c:pt idx="542">
                  <c:v>1.4644697696591437E-2</c:v>
                </c:pt>
                <c:pt idx="543">
                  <c:v>1.4671196850637624E-2</c:v>
                </c:pt>
                <c:pt idx="544">
                  <c:v>1.4696569694206135E-2</c:v>
                </c:pt>
                <c:pt idx="545">
                  <c:v>1.4725323673337653E-2</c:v>
                </c:pt>
                <c:pt idx="546">
                  <c:v>1.4751823929448966E-2</c:v>
                </c:pt>
                <c:pt idx="547">
                  <c:v>1.4778323083495063E-2</c:v>
                </c:pt>
                <c:pt idx="548">
                  <c:v>1.4807078164691703E-2</c:v>
                </c:pt>
                <c:pt idx="549">
                  <c:v>1.483188675095639E-2</c:v>
                </c:pt>
                <c:pt idx="550">
                  <c:v>1.4857821647698667E-2</c:v>
                </c:pt>
                <c:pt idx="551">
                  <c:v>1.4886576728895307E-2</c:v>
                </c:pt>
                <c:pt idx="552">
                  <c:v>1.4912512727702701E-2</c:v>
                </c:pt>
                <c:pt idx="553">
                  <c:v>1.4939576139052717E-2</c:v>
                </c:pt>
                <c:pt idx="554">
                  <c:v>1.4967766962945441E-2</c:v>
                </c:pt>
                <c:pt idx="555">
                  <c:v>1.4992575549210126E-2</c:v>
                </c:pt>
                <c:pt idx="556">
                  <c:v>1.5019638960560138E-2</c:v>
                </c:pt>
                <c:pt idx="557">
                  <c:v>1.5047829784452958E-2</c:v>
                </c:pt>
                <c:pt idx="558">
                  <c:v>1.5072638370717553E-2</c:v>
                </c:pt>
                <c:pt idx="559">
                  <c:v>1.5100264937306453E-2</c:v>
                </c:pt>
                <c:pt idx="560">
                  <c:v>1.5127892605960383E-2</c:v>
                </c:pt>
                <c:pt idx="561">
                  <c:v>1.5152701192224973E-2</c:v>
                </c:pt>
                <c:pt idx="562">
                  <c:v>1.5180892016117793E-2</c:v>
                </c:pt>
                <c:pt idx="563">
                  <c:v>1.5207391170163984E-2</c:v>
                </c:pt>
                <c:pt idx="564">
                  <c:v>1.5233327168971288E-2</c:v>
                </c:pt>
                <c:pt idx="565">
                  <c:v>1.526208225016793E-2</c:v>
                </c:pt>
                <c:pt idx="566">
                  <c:v>1.528858140421412E-2</c:v>
                </c:pt>
                <c:pt idx="567">
                  <c:v>1.5314517403021423E-2</c:v>
                </c:pt>
                <c:pt idx="568">
                  <c:v>1.5343836741521982E-2</c:v>
                </c:pt>
                <c:pt idx="569">
                  <c:v>1.5369771638264253E-2</c:v>
                </c:pt>
                <c:pt idx="570">
                  <c:v>1.539570763707165E-2</c:v>
                </c:pt>
                <c:pt idx="571">
                  <c:v>1.5423898460964376E-2</c:v>
                </c:pt>
                <c:pt idx="572">
                  <c:v>1.544983445977168E-2</c:v>
                </c:pt>
                <c:pt idx="573">
                  <c:v>1.5475770458579074E-2</c:v>
                </c:pt>
                <c:pt idx="574">
                  <c:v>1.5503961282471801E-2</c:v>
                </c:pt>
                <c:pt idx="575">
                  <c:v>1.5529333023975281E-2</c:v>
                </c:pt>
                <c:pt idx="576">
                  <c:v>1.5555833280086499E-2</c:v>
                </c:pt>
                <c:pt idx="577">
                  <c:v>1.5584588361283139E-2</c:v>
                </c:pt>
                <c:pt idx="578">
                  <c:v>1.560883269024391E-2</c:v>
                </c:pt>
                <c:pt idx="579">
                  <c:v>1.5635896101593928E-2</c:v>
                </c:pt>
                <c:pt idx="580">
                  <c:v>1.5663522668182824E-2</c:v>
                </c:pt>
                <c:pt idx="581">
                  <c:v>1.5688894409686304E-2</c:v>
                </c:pt>
                <c:pt idx="582">
                  <c:v>1.5717649490882946E-2</c:v>
                </c:pt>
                <c:pt idx="583">
                  <c:v>1.5745841416840795E-2</c:v>
                </c:pt>
                <c:pt idx="584">
                  <c:v>1.5770648901040359E-2</c:v>
                </c:pt>
                <c:pt idx="585">
                  <c:v>1.5799403982236997E-2</c:v>
                </c:pt>
                <c:pt idx="586">
                  <c:v>1.5825903136283188E-2</c:v>
                </c:pt>
                <c:pt idx="587">
                  <c:v>1.5850711722547779E-2</c:v>
                </c:pt>
                <c:pt idx="588">
                  <c:v>1.5878902546440598E-2</c:v>
                </c:pt>
                <c:pt idx="589">
                  <c:v>1.5905402802551819E-2</c:v>
                </c:pt>
                <c:pt idx="590">
                  <c:v>1.5931337699294092E-2</c:v>
                </c:pt>
                <c:pt idx="591">
                  <c:v>1.5960092780490737E-2</c:v>
                </c:pt>
                <c:pt idx="592">
                  <c:v>1.5985464521994217E-2</c:v>
                </c:pt>
                <c:pt idx="593">
                  <c:v>1.6011400520801515E-2</c:v>
                </c:pt>
                <c:pt idx="594">
                  <c:v>1.6039591344694334E-2</c:v>
                </c:pt>
                <c:pt idx="595">
                  <c:v>1.6064964188262844E-2</c:v>
                </c:pt>
                <c:pt idx="596">
                  <c:v>1.6091463342309036E-2</c:v>
                </c:pt>
                <c:pt idx="597">
                  <c:v>1.612021842350558E-2</c:v>
                </c:pt>
                <c:pt idx="598">
                  <c:v>1.6146154422312979E-2</c:v>
                </c:pt>
                <c:pt idx="599">
                  <c:v>1.6173780988901883E-2</c:v>
                </c:pt>
                <c:pt idx="600">
                  <c:v>1.6202536070098521E-2</c:v>
                </c:pt>
                <c:pt idx="601">
                  <c:v>1.6227344656363114E-2</c:v>
                </c:pt>
                <c:pt idx="602">
                  <c:v>1.6254408067713222E-2</c:v>
                </c:pt>
                <c:pt idx="603">
                  <c:v>1.6282034634302032E-2</c:v>
                </c:pt>
                <c:pt idx="604">
                  <c:v>1.6306843220566712E-2</c:v>
                </c:pt>
                <c:pt idx="605">
                  <c:v>1.6334470889220645E-2</c:v>
                </c:pt>
                <c:pt idx="606">
                  <c:v>1.6362097455809549E-2</c:v>
                </c:pt>
                <c:pt idx="607">
                  <c:v>1.6387469197313029E-2</c:v>
                </c:pt>
                <c:pt idx="608">
                  <c:v>1.6415661123270781E-2</c:v>
                </c:pt>
                <c:pt idx="609">
                  <c:v>1.6442160277316972E-2</c:v>
                </c:pt>
                <c:pt idx="610">
                  <c:v>1.646696886358166E-2</c:v>
                </c:pt>
                <c:pt idx="611">
                  <c:v>1.6495722842713174E-2</c:v>
                </c:pt>
                <c:pt idx="612">
                  <c:v>1.6522223098824396E-2</c:v>
                </c:pt>
                <c:pt idx="613">
                  <c:v>1.6547594840327876E-2</c:v>
                </c:pt>
                <c:pt idx="614">
                  <c:v>1.6576349921524517E-2</c:v>
                </c:pt>
                <c:pt idx="615">
                  <c:v>1.6602285920331913E-2</c:v>
                </c:pt>
                <c:pt idx="616">
                  <c:v>1.6629349331681927E-2</c:v>
                </c:pt>
                <c:pt idx="617">
                  <c:v>1.6658104412878568E-2</c:v>
                </c:pt>
                <c:pt idx="618">
                  <c:v>1.6682911897078132E-2</c:v>
                </c:pt>
                <c:pt idx="619">
                  <c:v>1.670941215318935E-2</c:v>
                </c:pt>
                <c:pt idx="620">
                  <c:v>1.6738166132320965E-2</c:v>
                </c:pt>
                <c:pt idx="621">
                  <c:v>1.6762974718585649E-2</c:v>
                </c:pt>
                <c:pt idx="622">
                  <c:v>1.6790038129935663E-2</c:v>
                </c:pt>
                <c:pt idx="623">
                  <c:v>1.6818228953828385E-2</c:v>
                </c:pt>
                <c:pt idx="624">
                  <c:v>1.6843037540093073E-2</c:v>
                </c:pt>
                <c:pt idx="625">
                  <c:v>1.6871228363985798E-2</c:v>
                </c:pt>
                <c:pt idx="626">
                  <c:v>1.6898291775335906E-2</c:v>
                </c:pt>
                <c:pt idx="627">
                  <c:v>1.6923100361600499E-2</c:v>
                </c:pt>
                <c:pt idx="628">
                  <c:v>1.69507269281894E-2</c:v>
                </c:pt>
                <c:pt idx="629">
                  <c:v>1.6978354596843329E-2</c:v>
                </c:pt>
                <c:pt idx="630">
                  <c:v>1.7003163183108017E-2</c:v>
                </c:pt>
                <c:pt idx="631">
                  <c:v>1.7031917162239535E-2</c:v>
                </c:pt>
                <c:pt idx="632">
                  <c:v>1.7058417418350753E-2</c:v>
                </c:pt>
                <c:pt idx="633">
                  <c:v>1.7084353417158152E-2</c:v>
                </c:pt>
                <c:pt idx="634">
                  <c:v>1.7113671653593582E-2</c:v>
                </c:pt>
                <c:pt idx="635">
                  <c:v>1.7139043395097066E-2</c:v>
                </c:pt>
                <c:pt idx="636">
                  <c:v>1.7164979393904368E-2</c:v>
                </c:pt>
                <c:pt idx="637">
                  <c:v>1.7193734475101009E-2</c:v>
                </c:pt>
                <c:pt idx="638">
                  <c:v>1.7219106216604486E-2</c:v>
                </c:pt>
                <c:pt idx="639">
                  <c:v>1.7246169627954597E-2</c:v>
                </c:pt>
                <c:pt idx="640">
                  <c:v>1.7274924709151145E-2</c:v>
                </c:pt>
                <c:pt idx="641">
                  <c:v>1.7300296450654624E-2</c:v>
                </c:pt>
                <c:pt idx="642">
                  <c:v>1.7326795604700813E-2</c:v>
                </c:pt>
                <c:pt idx="643">
                  <c:v>1.7354987530658665E-2</c:v>
                </c:pt>
                <c:pt idx="644">
                  <c:v>1.7379795014858226E-2</c:v>
                </c:pt>
                <c:pt idx="645">
                  <c:v>1.7406858426208333E-2</c:v>
                </c:pt>
                <c:pt idx="646">
                  <c:v>1.7434486094862263E-2</c:v>
                </c:pt>
                <c:pt idx="647">
                  <c:v>1.7459857836365743E-2</c:v>
                </c:pt>
                <c:pt idx="648">
                  <c:v>1.7487485505019579E-2</c:v>
                </c:pt>
                <c:pt idx="649">
                  <c:v>1.7514548916369686E-2</c:v>
                </c:pt>
                <c:pt idx="650">
                  <c:v>1.7539920657873166E-2</c:v>
                </c:pt>
                <c:pt idx="651">
                  <c:v>1.7568675739069808E-2</c:v>
                </c:pt>
                <c:pt idx="652">
                  <c:v>1.7595739150419825E-2</c:v>
                </c:pt>
                <c:pt idx="653">
                  <c:v>1.7621110891923301E-2</c:v>
                </c:pt>
                <c:pt idx="654">
                  <c:v>1.7649865973119943E-2</c:v>
                </c:pt>
                <c:pt idx="655">
                  <c:v>1.7676365127166135E-2</c:v>
                </c:pt>
                <c:pt idx="656">
                  <c:v>1.7701736868669618E-2</c:v>
                </c:pt>
                <c:pt idx="657">
                  <c:v>1.7730491949866256E-2</c:v>
                </c:pt>
                <c:pt idx="658">
                  <c:v>1.7756427948673562E-2</c:v>
                </c:pt>
                <c:pt idx="659">
                  <c:v>1.7782363947480957E-2</c:v>
                </c:pt>
                <c:pt idx="660">
                  <c:v>1.7810554771373679E-2</c:v>
                </c:pt>
                <c:pt idx="661">
                  <c:v>1.7835926512877159E-2</c:v>
                </c:pt>
                <c:pt idx="662">
                  <c:v>1.7861862511684461E-2</c:v>
                </c:pt>
                <c:pt idx="663">
                  <c:v>1.7890617592881103E-2</c:v>
                </c:pt>
                <c:pt idx="664">
                  <c:v>1.7915426179145794E-2</c:v>
                </c:pt>
                <c:pt idx="665">
                  <c:v>1.7942489590495804E-2</c:v>
                </c:pt>
                <c:pt idx="666">
                  <c:v>1.797068041438862E-2</c:v>
                </c:pt>
                <c:pt idx="667">
                  <c:v>1.7996052155892006E-2</c:v>
                </c:pt>
                <c:pt idx="668">
                  <c:v>1.8024807237088651E-2</c:v>
                </c:pt>
                <c:pt idx="669">
                  <c:v>1.8052998060981467E-2</c:v>
                </c:pt>
                <c:pt idx="670">
                  <c:v>1.8077806647246061E-2</c:v>
                </c:pt>
                <c:pt idx="671">
                  <c:v>1.810599747113888E-2</c:v>
                </c:pt>
                <c:pt idx="672">
                  <c:v>1.813306088248889E-2</c:v>
                </c:pt>
                <c:pt idx="673">
                  <c:v>1.8157868366688455E-2</c:v>
                </c:pt>
                <c:pt idx="674">
                  <c:v>1.81860602926463E-2</c:v>
                </c:pt>
                <c:pt idx="675">
                  <c:v>1.8212559446692495E-2</c:v>
                </c:pt>
                <c:pt idx="676">
                  <c:v>1.8237931188195975E-2</c:v>
                </c:pt>
                <c:pt idx="677">
                  <c:v>1.8266123114153727E-2</c:v>
                </c:pt>
                <c:pt idx="678">
                  <c:v>1.8292058010895999E-2</c:v>
                </c:pt>
                <c:pt idx="679">
                  <c:v>1.8317994009703398E-2</c:v>
                </c:pt>
                <c:pt idx="680">
                  <c:v>1.8346184833596124E-2</c:v>
                </c:pt>
                <c:pt idx="681">
                  <c:v>1.837212083240352E-2</c:v>
                </c:pt>
                <c:pt idx="682">
                  <c:v>1.8398056831210825E-2</c:v>
                </c:pt>
                <c:pt idx="683">
                  <c:v>1.8426811912407463E-2</c:v>
                </c:pt>
                <c:pt idx="684">
                  <c:v>1.8452747911214859E-2</c:v>
                </c:pt>
                <c:pt idx="685">
                  <c:v>1.8480374477803669E-2</c:v>
                </c:pt>
                <c:pt idx="686">
                  <c:v>1.850912955900031E-2</c:v>
                </c:pt>
                <c:pt idx="687">
                  <c:v>1.8533937043199965E-2</c:v>
                </c:pt>
                <c:pt idx="688">
                  <c:v>1.8560437299311186E-2</c:v>
                </c:pt>
                <c:pt idx="689">
                  <c:v>1.8588628123203908E-2</c:v>
                </c:pt>
                <c:pt idx="690">
                  <c:v>1.8613435607403469E-2</c:v>
                </c:pt>
                <c:pt idx="691">
                  <c:v>1.8641064378122529E-2</c:v>
                </c:pt>
                <c:pt idx="692">
                  <c:v>1.8668690944711332E-2</c:v>
                </c:pt>
                <c:pt idx="693">
                  <c:v>1.8694062686214818E-2</c:v>
                </c:pt>
                <c:pt idx="694">
                  <c:v>1.8721689252803715E-2</c:v>
                </c:pt>
                <c:pt idx="695">
                  <c:v>1.8748753766218852E-2</c:v>
                </c:pt>
                <c:pt idx="696">
                  <c:v>1.8773561250418416E-2</c:v>
                </c:pt>
                <c:pt idx="697">
                  <c:v>1.8802316331615054E-2</c:v>
                </c:pt>
                <c:pt idx="698">
                  <c:v>1.8828816587726276E-2</c:v>
                </c:pt>
                <c:pt idx="699">
                  <c:v>1.8854188329229755E-2</c:v>
                </c:pt>
                <c:pt idx="700">
                  <c:v>1.8882943410426397E-2</c:v>
                </c:pt>
                <c:pt idx="701">
                  <c:v>1.8909443666537618E-2</c:v>
                </c:pt>
                <c:pt idx="702">
                  <c:v>1.8935941718518777E-2</c:v>
                </c:pt>
                <c:pt idx="703">
                  <c:v>1.8965261057019241E-2</c:v>
                </c:pt>
                <c:pt idx="704">
                  <c:v>1.8990068541218808E-2</c:v>
                </c:pt>
                <c:pt idx="705">
                  <c:v>1.9016004540026204E-2</c:v>
                </c:pt>
                <c:pt idx="706">
                  <c:v>1.9044759621222842E-2</c:v>
                </c:pt>
                <c:pt idx="707">
                  <c:v>1.9069567105422409E-2</c:v>
                </c:pt>
                <c:pt idx="708">
                  <c:v>1.9096631618837543E-2</c:v>
                </c:pt>
                <c:pt idx="709">
                  <c:v>1.9125386700034185E-2</c:v>
                </c:pt>
                <c:pt idx="710">
                  <c:v>1.9150758441537571E-2</c:v>
                </c:pt>
                <c:pt idx="711">
                  <c:v>1.9177822954952708E-2</c:v>
                </c:pt>
                <c:pt idx="712">
                  <c:v>1.9205449521541611E-2</c:v>
                </c:pt>
                <c:pt idx="713">
                  <c:v>1.9230257005741172E-2</c:v>
                </c:pt>
                <c:pt idx="714">
                  <c:v>1.9257883572330069E-2</c:v>
                </c:pt>
                <c:pt idx="715">
                  <c:v>1.9285512343049038E-2</c:v>
                </c:pt>
                <c:pt idx="716">
                  <c:v>1.9310319827248693E-2</c:v>
                </c:pt>
                <c:pt idx="717">
                  <c:v>1.9338510651141418E-2</c:v>
                </c:pt>
                <c:pt idx="718">
                  <c:v>1.9365575164556455E-2</c:v>
                </c:pt>
                <c:pt idx="719">
                  <c:v>1.9391511163363854E-2</c:v>
                </c:pt>
                <c:pt idx="720">
                  <c:v>1.9420264040430343E-2</c:v>
                </c:pt>
                <c:pt idx="721">
                  <c:v>1.9446200039237742E-2</c:v>
                </c:pt>
                <c:pt idx="722">
                  <c:v>1.9471571780741222E-2</c:v>
                </c:pt>
                <c:pt idx="723">
                  <c:v>1.950032686193786E-2</c:v>
                </c:pt>
                <c:pt idx="724">
                  <c:v>1.9526262860745165E-2</c:v>
                </c:pt>
                <c:pt idx="725">
                  <c:v>1.9552198859552561E-2</c:v>
                </c:pt>
                <c:pt idx="726">
                  <c:v>1.9581518198053021E-2</c:v>
                </c:pt>
                <c:pt idx="727">
                  <c:v>1.9606889939556508E-2</c:v>
                </c:pt>
                <c:pt idx="728">
                  <c:v>1.9633390195667726E-2</c:v>
                </c:pt>
                <c:pt idx="729">
                  <c:v>1.9661581019560448E-2</c:v>
                </c:pt>
                <c:pt idx="730">
                  <c:v>1.9686388503760106E-2</c:v>
                </c:pt>
                <c:pt idx="731">
                  <c:v>1.9712888759871327E-2</c:v>
                </c:pt>
                <c:pt idx="732">
                  <c:v>1.9741643841067968E-2</c:v>
                </c:pt>
                <c:pt idx="733">
                  <c:v>1.9766451325267529E-2</c:v>
                </c:pt>
                <c:pt idx="734">
                  <c:v>1.9794077891856433E-2</c:v>
                </c:pt>
                <c:pt idx="735">
                  <c:v>1.9821706662575392E-2</c:v>
                </c:pt>
                <c:pt idx="736">
                  <c:v>1.9846514146775046E-2</c:v>
                </c:pt>
                <c:pt idx="737">
                  <c:v>1.9875269227971594E-2</c:v>
                </c:pt>
                <c:pt idx="738">
                  <c:v>1.9902895794560501E-2</c:v>
                </c:pt>
                <c:pt idx="739">
                  <c:v>1.9927703278760155E-2</c:v>
                </c:pt>
                <c:pt idx="740">
                  <c:v>1.9956458359956703E-2</c:v>
                </c:pt>
                <c:pt idx="741">
                  <c:v>1.998352287337184E-2</c:v>
                </c:pt>
                <c:pt idx="742">
                  <c:v>2.0008330357571401E-2</c:v>
                </c:pt>
                <c:pt idx="743">
                  <c:v>2.0037085438768042E-2</c:v>
                </c:pt>
                <c:pt idx="744">
                  <c:v>2.0063021437575438E-2</c:v>
                </c:pt>
                <c:pt idx="745">
                  <c:v>2.0088957436382743E-2</c:v>
                </c:pt>
                <c:pt idx="746">
                  <c:v>2.0117148260275563E-2</c:v>
                </c:pt>
                <c:pt idx="747">
                  <c:v>2.0143084259082865E-2</c:v>
                </c:pt>
                <c:pt idx="748">
                  <c:v>2.0169020257890264E-2</c:v>
                </c:pt>
                <c:pt idx="749">
                  <c:v>2.0197775339086808E-2</c:v>
                </c:pt>
                <c:pt idx="750">
                  <c:v>2.0222582823286466E-2</c:v>
                </c:pt>
                <c:pt idx="751">
                  <c:v>2.0249083079397687E-2</c:v>
                </c:pt>
                <c:pt idx="752">
                  <c:v>2.0277273903290406E-2</c:v>
                </c:pt>
                <c:pt idx="753">
                  <c:v>2.030264564479389E-2</c:v>
                </c:pt>
                <c:pt idx="754">
                  <c:v>2.0330836468686612E-2</c:v>
                </c:pt>
                <c:pt idx="755">
                  <c:v>2.035959154988326E-2</c:v>
                </c:pt>
                <c:pt idx="756">
                  <c:v>2.0384399034082915E-2</c:v>
                </c:pt>
                <c:pt idx="757">
                  <c:v>2.0412027804801874E-2</c:v>
                </c:pt>
                <c:pt idx="758">
                  <c:v>2.043965437139077E-2</c:v>
                </c:pt>
                <c:pt idx="759">
                  <c:v>2.0464461855590334E-2</c:v>
                </c:pt>
                <c:pt idx="760">
                  <c:v>2.0492090626309297E-2</c:v>
                </c:pt>
                <c:pt idx="761">
                  <c:v>2.0519152935594281E-2</c:v>
                </c:pt>
                <c:pt idx="762">
                  <c:v>2.0544524677097758E-2</c:v>
                </c:pt>
                <c:pt idx="763">
                  <c:v>2.0572715500990577E-2</c:v>
                </c:pt>
                <c:pt idx="764">
                  <c:v>2.0599215757101799E-2</c:v>
                </c:pt>
                <c:pt idx="765">
                  <c:v>2.0624587498605278E-2</c:v>
                </c:pt>
                <c:pt idx="766">
                  <c:v>2.0652778322498004E-2</c:v>
                </c:pt>
                <c:pt idx="767">
                  <c:v>2.0678714321305396E-2</c:v>
                </c:pt>
                <c:pt idx="768">
                  <c:v>2.0704650320112705E-2</c:v>
                </c:pt>
                <c:pt idx="769">
                  <c:v>2.0733969658613165E-2</c:v>
                </c:pt>
                <c:pt idx="770">
                  <c:v>2.0759905657420565E-2</c:v>
                </c:pt>
                <c:pt idx="771">
                  <c:v>2.0786403709401727E-2</c:v>
                </c:pt>
                <c:pt idx="772">
                  <c:v>2.081572304790219E-2</c:v>
                </c:pt>
                <c:pt idx="773">
                  <c:v>2.0840530532101751E-2</c:v>
                </c:pt>
                <c:pt idx="774">
                  <c:v>2.0867595045516892E-2</c:v>
                </c:pt>
                <c:pt idx="775">
                  <c:v>2.0895221612105792E-2</c:v>
                </c:pt>
                <c:pt idx="776">
                  <c:v>2.0920593353609272E-2</c:v>
                </c:pt>
                <c:pt idx="777">
                  <c:v>2.0947657867024315E-2</c:v>
                </c:pt>
                <c:pt idx="778">
                  <c:v>2.0975284433613212E-2</c:v>
                </c:pt>
                <c:pt idx="779">
                  <c:v>2.1000656175116698E-2</c:v>
                </c:pt>
                <c:pt idx="780">
                  <c:v>2.1028282741705595E-2</c:v>
                </c:pt>
                <c:pt idx="781">
                  <c:v>2.1055911512424558E-2</c:v>
                </c:pt>
                <c:pt idx="782">
                  <c:v>2.1080718996624115E-2</c:v>
                </c:pt>
                <c:pt idx="783">
                  <c:v>2.1108909820516934E-2</c:v>
                </c:pt>
                <c:pt idx="784">
                  <c:v>2.1135974333931978E-2</c:v>
                </c:pt>
                <c:pt idx="785">
                  <c:v>2.1160781818131639E-2</c:v>
                </c:pt>
                <c:pt idx="786">
                  <c:v>2.1189536899328183E-2</c:v>
                </c:pt>
                <c:pt idx="787">
                  <c:v>2.1216037155439495E-2</c:v>
                </c:pt>
                <c:pt idx="788">
                  <c:v>2.12419731542468E-2</c:v>
                </c:pt>
                <c:pt idx="789">
                  <c:v>2.1271290288617205E-2</c:v>
                </c:pt>
                <c:pt idx="790">
                  <c:v>2.1297226287424604E-2</c:v>
                </c:pt>
                <c:pt idx="791">
                  <c:v>2.132259802892808E-2</c:v>
                </c:pt>
                <c:pt idx="792">
                  <c:v>2.1351353110124632E-2</c:v>
                </c:pt>
                <c:pt idx="793">
                  <c:v>2.1376724851628108E-2</c:v>
                </c:pt>
                <c:pt idx="794">
                  <c:v>2.1402660850435507E-2</c:v>
                </c:pt>
                <c:pt idx="795">
                  <c:v>2.1431980188935971E-2</c:v>
                </c:pt>
                <c:pt idx="796">
                  <c:v>2.1457351930439454E-2</c:v>
                </c:pt>
                <c:pt idx="797">
                  <c:v>2.1483852186550668E-2</c:v>
                </c:pt>
                <c:pt idx="798">
                  <c:v>2.1512043010443488E-2</c:v>
                </c:pt>
                <c:pt idx="799">
                  <c:v>2.1536850494643055E-2</c:v>
                </c:pt>
                <c:pt idx="800">
                  <c:v>2.1564477061231956E-2</c:v>
                </c:pt>
                <c:pt idx="801">
                  <c:v>2.1592105831950915E-2</c:v>
                </c:pt>
                <c:pt idx="802">
                  <c:v>2.1617477573454395E-2</c:v>
                </c:pt>
                <c:pt idx="803">
                  <c:v>2.1645104140043298E-2</c:v>
                </c:pt>
                <c:pt idx="804">
                  <c:v>2.1672168653458338E-2</c:v>
                </c:pt>
                <c:pt idx="805">
                  <c:v>2.1698104652265734E-2</c:v>
                </c:pt>
                <c:pt idx="806">
                  <c:v>2.1726857529332219E-2</c:v>
                </c:pt>
                <c:pt idx="807">
                  <c:v>2.175335778544344E-2</c:v>
                </c:pt>
                <c:pt idx="808">
                  <c:v>2.1778165269643102E-2</c:v>
                </c:pt>
                <c:pt idx="809">
                  <c:v>2.1806358297665886E-2</c:v>
                </c:pt>
                <c:pt idx="810">
                  <c:v>2.1832856349647045E-2</c:v>
                </c:pt>
                <c:pt idx="811">
                  <c:v>2.1858792348454347E-2</c:v>
                </c:pt>
                <c:pt idx="812">
                  <c:v>2.1888111686954908E-2</c:v>
                </c:pt>
                <c:pt idx="813">
                  <c:v>2.1914047685762206E-2</c:v>
                </c:pt>
                <c:pt idx="814">
                  <c:v>2.1939983684569609E-2</c:v>
                </c:pt>
                <c:pt idx="815">
                  <c:v>2.1968174508462331E-2</c:v>
                </c:pt>
                <c:pt idx="816">
                  <c:v>2.1993546249965815E-2</c:v>
                </c:pt>
                <c:pt idx="817">
                  <c:v>2.201948224877321E-2</c:v>
                </c:pt>
                <c:pt idx="818">
                  <c:v>2.2047673072665933E-2</c:v>
                </c:pt>
                <c:pt idx="819">
                  <c:v>2.2073044814169416E-2</c:v>
                </c:pt>
                <c:pt idx="820">
                  <c:v>2.2100109327584549E-2</c:v>
                </c:pt>
                <c:pt idx="821">
                  <c:v>2.2128300151477272E-2</c:v>
                </c:pt>
                <c:pt idx="822">
                  <c:v>2.2153671892980755E-2</c:v>
                </c:pt>
                <c:pt idx="823">
                  <c:v>2.2181298459569652E-2</c:v>
                </c:pt>
                <c:pt idx="824">
                  <c:v>2.2209489283462377E-2</c:v>
                </c:pt>
                <c:pt idx="825">
                  <c:v>2.2234296767661942E-2</c:v>
                </c:pt>
                <c:pt idx="826">
                  <c:v>2.226248979568482E-2</c:v>
                </c:pt>
                <c:pt idx="827">
                  <c:v>2.2289552104969801E-2</c:v>
                </c:pt>
                <c:pt idx="828">
                  <c:v>2.2314923846473284E-2</c:v>
                </c:pt>
                <c:pt idx="829">
                  <c:v>2.2343678927669926E-2</c:v>
                </c:pt>
                <c:pt idx="830">
                  <c:v>2.2370179183781147E-2</c:v>
                </c:pt>
                <c:pt idx="831">
                  <c:v>2.2395550925284623E-2</c:v>
                </c:pt>
                <c:pt idx="832">
                  <c:v>2.2424306006481265E-2</c:v>
                </c:pt>
                <c:pt idx="833">
                  <c:v>2.2449677747984748E-2</c:v>
                </c:pt>
                <c:pt idx="834">
                  <c:v>2.247561374679205E-2</c:v>
                </c:pt>
                <c:pt idx="835">
                  <c:v>2.2504368827988692E-2</c:v>
                </c:pt>
                <c:pt idx="836">
                  <c:v>2.2529740569492172E-2</c:v>
                </c:pt>
                <c:pt idx="837">
                  <c:v>2.2555676568299571E-2</c:v>
                </c:pt>
                <c:pt idx="838">
                  <c:v>2.2583867392192293E-2</c:v>
                </c:pt>
                <c:pt idx="839">
                  <c:v>2.2609803390999592E-2</c:v>
                </c:pt>
                <c:pt idx="840">
                  <c:v>2.2636865700284673E-2</c:v>
                </c:pt>
                <c:pt idx="841">
                  <c:v>2.2666185038785133E-2</c:v>
                </c:pt>
                <c:pt idx="842">
                  <c:v>2.2690992522984701E-2</c:v>
                </c:pt>
                <c:pt idx="843">
                  <c:v>2.2718621293703754E-2</c:v>
                </c:pt>
                <c:pt idx="844">
                  <c:v>2.2746812117596479E-2</c:v>
                </c:pt>
                <c:pt idx="845">
                  <c:v>2.2771055344492218E-2</c:v>
                </c:pt>
                <c:pt idx="846">
                  <c:v>2.2798684115211177E-2</c:v>
                </c:pt>
                <c:pt idx="847">
                  <c:v>2.2826310681800081E-2</c:v>
                </c:pt>
                <c:pt idx="848">
                  <c:v>2.2851682423303557E-2</c:v>
                </c:pt>
                <c:pt idx="849">
                  <c:v>2.2879873247196286E-2</c:v>
                </c:pt>
                <c:pt idx="850">
                  <c:v>2.2906373503307504E-2</c:v>
                </c:pt>
                <c:pt idx="851">
                  <c:v>2.2931180987507065E-2</c:v>
                </c:pt>
                <c:pt idx="852">
                  <c:v>2.2959936068703706E-2</c:v>
                </c:pt>
                <c:pt idx="853">
                  <c:v>2.2985872067511105E-2</c:v>
                </c:pt>
                <c:pt idx="854">
                  <c:v>2.3011243809014582E-2</c:v>
                </c:pt>
                <c:pt idx="855">
                  <c:v>2.3039998890211223E-2</c:v>
                </c:pt>
                <c:pt idx="856">
                  <c:v>2.3066499146322448E-2</c:v>
                </c:pt>
                <c:pt idx="857">
                  <c:v>2.3092997198303513E-2</c:v>
                </c:pt>
                <c:pt idx="858">
                  <c:v>2.312231653680407E-2</c:v>
                </c:pt>
                <c:pt idx="859">
                  <c:v>2.314768827830755E-2</c:v>
                </c:pt>
                <c:pt idx="860">
                  <c:v>2.3173624277114856E-2</c:v>
                </c:pt>
                <c:pt idx="861">
                  <c:v>2.3201815101007578E-2</c:v>
                </c:pt>
                <c:pt idx="862">
                  <c:v>2.3227186842511058E-2</c:v>
                </c:pt>
                <c:pt idx="863">
                  <c:v>2.3254251355926195E-2</c:v>
                </c:pt>
                <c:pt idx="864">
                  <c:v>2.3282442179818921E-2</c:v>
                </c:pt>
                <c:pt idx="865">
                  <c:v>2.3307813921322397E-2</c:v>
                </c:pt>
                <c:pt idx="866">
                  <c:v>2.3334876230607381E-2</c:v>
                </c:pt>
                <c:pt idx="867">
                  <c:v>2.3362505001326441E-2</c:v>
                </c:pt>
                <c:pt idx="868">
                  <c:v>2.3387312485525998E-2</c:v>
                </c:pt>
                <c:pt idx="869">
                  <c:v>2.3414939052114898E-2</c:v>
                </c:pt>
                <c:pt idx="870">
                  <c:v>2.3442567822833865E-2</c:v>
                </c:pt>
                <c:pt idx="871">
                  <c:v>2.3467939564337341E-2</c:v>
                </c:pt>
                <c:pt idx="872">
                  <c:v>2.3496130388230067E-2</c:v>
                </c:pt>
                <c:pt idx="873">
                  <c:v>2.3523192697515051E-2</c:v>
                </c:pt>
                <c:pt idx="874">
                  <c:v>2.3548564439018527E-2</c:v>
                </c:pt>
                <c:pt idx="875">
                  <c:v>2.3577883777519088E-2</c:v>
                </c:pt>
                <c:pt idx="876">
                  <c:v>2.360381977632639E-2</c:v>
                </c:pt>
                <c:pt idx="877">
                  <c:v>2.362919151782987E-2</c:v>
                </c:pt>
                <c:pt idx="878">
                  <c:v>2.3657946599026512E-2</c:v>
                </c:pt>
                <c:pt idx="879">
                  <c:v>2.3683318340529991E-2</c:v>
                </c:pt>
                <c:pt idx="880">
                  <c:v>2.3709254339337387E-2</c:v>
                </c:pt>
                <c:pt idx="881">
                  <c:v>2.3738009420533935E-2</c:v>
                </c:pt>
                <c:pt idx="882">
                  <c:v>2.3763945419341334E-2</c:v>
                </c:pt>
                <c:pt idx="883">
                  <c:v>2.3790445675452555E-2</c:v>
                </c:pt>
                <c:pt idx="884">
                  <c:v>2.3819200756649197E-2</c:v>
                </c:pt>
                <c:pt idx="885">
                  <c:v>2.3844008240848757E-2</c:v>
                </c:pt>
                <c:pt idx="886">
                  <c:v>2.3871070550133742E-2</c:v>
                </c:pt>
                <c:pt idx="887">
                  <c:v>2.3899261374026561E-2</c:v>
                </c:pt>
                <c:pt idx="888">
                  <c:v>2.3924071062356275E-2</c:v>
                </c:pt>
                <c:pt idx="889">
                  <c:v>2.3951133371641259E-2</c:v>
                </c:pt>
                <c:pt idx="890">
                  <c:v>2.3979324195533985E-2</c:v>
                </c:pt>
                <c:pt idx="891">
                  <c:v>2.400469814116752E-2</c:v>
                </c:pt>
                <c:pt idx="892">
                  <c:v>2.4033451018234106E-2</c:v>
                </c:pt>
                <c:pt idx="893">
                  <c:v>2.4059951274345327E-2</c:v>
                </c:pt>
                <c:pt idx="894">
                  <c:v>2.4085323015848807E-2</c:v>
                </c:pt>
                <c:pt idx="895">
                  <c:v>2.4113513839741529E-2</c:v>
                </c:pt>
                <c:pt idx="896">
                  <c:v>2.4140014095852747E-2</c:v>
                </c:pt>
                <c:pt idx="897">
                  <c:v>2.4165950094660146E-2</c:v>
                </c:pt>
                <c:pt idx="898">
                  <c:v>2.4194705175856788E-2</c:v>
                </c:pt>
                <c:pt idx="899">
                  <c:v>2.4220641174664093E-2</c:v>
                </c:pt>
                <c:pt idx="900">
                  <c:v>2.4246577173471489E-2</c:v>
                </c:pt>
                <c:pt idx="901">
                  <c:v>2.4275332254668033E-2</c:v>
                </c:pt>
                <c:pt idx="902">
                  <c:v>2.4300139738867691E-2</c:v>
                </c:pt>
                <c:pt idx="903">
                  <c:v>2.4326075737674997E-2</c:v>
                </c:pt>
                <c:pt idx="904">
                  <c:v>2.4354830818871635E-2</c:v>
                </c:pt>
                <c:pt idx="905">
                  <c:v>2.4380202560375114E-2</c:v>
                </c:pt>
                <c:pt idx="906">
                  <c:v>2.4406702816486336E-2</c:v>
                </c:pt>
                <c:pt idx="907">
                  <c:v>2.4435455693552918E-2</c:v>
                </c:pt>
                <c:pt idx="908">
                  <c:v>2.4460265381882541E-2</c:v>
                </c:pt>
                <c:pt idx="909">
                  <c:v>2.4487891948471438E-2</c:v>
                </c:pt>
                <c:pt idx="910">
                  <c:v>2.4516082772364257E-2</c:v>
                </c:pt>
                <c:pt idx="911">
                  <c:v>2.4541454513867741E-2</c:v>
                </c:pt>
                <c:pt idx="912">
                  <c:v>2.45690832845867E-2</c:v>
                </c:pt>
                <c:pt idx="913">
                  <c:v>2.4596709851175506E-2</c:v>
                </c:pt>
                <c:pt idx="914">
                  <c:v>2.4622081592678983E-2</c:v>
                </c:pt>
                <c:pt idx="915">
                  <c:v>2.4650272416571802E-2</c:v>
                </c:pt>
                <c:pt idx="916">
                  <c:v>2.4677336929986846E-2</c:v>
                </c:pt>
                <c:pt idx="917">
                  <c:v>2.4702144414186507E-2</c:v>
                </c:pt>
                <c:pt idx="918">
                  <c:v>2.4730335238079229E-2</c:v>
                </c:pt>
                <c:pt idx="919">
                  <c:v>2.4756835494190447E-2</c:v>
                </c:pt>
                <c:pt idx="920">
                  <c:v>2.478220723569393E-2</c:v>
                </c:pt>
                <c:pt idx="921">
                  <c:v>2.4810962316890568E-2</c:v>
                </c:pt>
                <c:pt idx="922">
                  <c:v>2.4836898315697874E-2</c:v>
                </c:pt>
                <c:pt idx="923">
                  <c:v>2.4862270057201357E-2</c:v>
                </c:pt>
                <c:pt idx="924">
                  <c:v>2.4891025138397992E-2</c:v>
                </c:pt>
                <c:pt idx="925">
                  <c:v>2.4916396879901478E-2</c:v>
                </c:pt>
                <c:pt idx="926">
                  <c:v>2.4943459189186459E-2</c:v>
                </c:pt>
                <c:pt idx="927">
                  <c:v>2.4972778527687017E-2</c:v>
                </c:pt>
                <c:pt idx="928">
                  <c:v>2.4998150269190497E-2</c:v>
                </c:pt>
                <c:pt idx="929">
                  <c:v>2.502521478260554E-2</c:v>
                </c:pt>
                <c:pt idx="930">
                  <c:v>2.5053405606498359E-2</c:v>
                </c:pt>
                <c:pt idx="931">
                  <c:v>2.5078213090697923E-2</c:v>
                </c:pt>
                <c:pt idx="932">
                  <c:v>2.5105275399982904E-2</c:v>
                </c:pt>
                <c:pt idx="933">
                  <c:v>2.5133468428005783E-2</c:v>
                </c:pt>
                <c:pt idx="934">
                  <c:v>2.5158275912205343E-2</c:v>
                </c:pt>
                <c:pt idx="935">
                  <c:v>2.518590247879425E-2</c:v>
                </c:pt>
                <c:pt idx="936">
                  <c:v>2.5212966992209384E-2</c:v>
                </c:pt>
                <c:pt idx="937">
                  <c:v>2.5237774476408951E-2</c:v>
                </c:pt>
                <c:pt idx="938">
                  <c:v>2.526596530030167E-2</c:v>
                </c:pt>
                <c:pt idx="939">
                  <c:v>2.5293029813716807E-2</c:v>
                </c:pt>
                <c:pt idx="940">
                  <c:v>2.5317837297916364E-2</c:v>
                </c:pt>
                <c:pt idx="941">
                  <c:v>2.5346592379113016E-2</c:v>
                </c:pt>
                <c:pt idx="942">
                  <c:v>2.5373654688397997E-2</c:v>
                </c:pt>
                <c:pt idx="943">
                  <c:v>2.5399590687205393E-2</c:v>
                </c:pt>
                <c:pt idx="944">
                  <c:v>2.5428910025705857E-2</c:v>
                </c:pt>
                <c:pt idx="945">
                  <c:v>2.5454281767209336E-2</c:v>
                </c:pt>
                <c:pt idx="946">
                  <c:v>2.5480217766016732E-2</c:v>
                </c:pt>
                <c:pt idx="947">
                  <c:v>2.5508972847213374E-2</c:v>
                </c:pt>
                <c:pt idx="948">
                  <c:v>2.5534344588716857E-2</c:v>
                </c:pt>
                <c:pt idx="949">
                  <c:v>2.5560280587524156E-2</c:v>
                </c:pt>
                <c:pt idx="950">
                  <c:v>2.5589035668720801E-2</c:v>
                </c:pt>
                <c:pt idx="951">
                  <c:v>2.5614407410224284E-2</c:v>
                </c:pt>
                <c:pt idx="952">
                  <c:v>2.5641469719509265E-2</c:v>
                </c:pt>
                <c:pt idx="953">
                  <c:v>2.566966274753214E-2</c:v>
                </c:pt>
                <c:pt idx="954">
                  <c:v>2.5694470231731704E-2</c:v>
                </c:pt>
                <c:pt idx="955">
                  <c:v>2.5722096798320604E-2</c:v>
                </c:pt>
                <c:pt idx="956">
                  <c:v>2.5749723364909504E-2</c:v>
                </c:pt>
                <c:pt idx="957">
                  <c:v>2.5774533053239228E-2</c:v>
                </c:pt>
                <c:pt idx="958">
                  <c:v>2.5802159619828031E-2</c:v>
                </c:pt>
                <c:pt idx="959">
                  <c:v>2.5829786186416931E-2</c:v>
                </c:pt>
                <c:pt idx="960">
                  <c:v>2.5855722185224327E-2</c:v>
                </c:pt>
                <c:pt idx="961">
                  <c:v>2.5884477266420874E-2</c:v>
                </c:pt>
                <c:pt idx="962">
                  <c:v>2.5910977522532189E-2</c:v>
                </c:pt>
                <c:pt idx="963">
                  <c:v>2.5935785006731753E-2</c:v>
                </c:pt>
                <c:pt idx="964">
                  <c:v>2.5963975830624476E-2</c:v>
                </c:pt>
                <c:pt idx="965">
                  <c:v>2.5990476086735697E-2</c:v>
                </c:pt>
                <c:pt idx="966">
                  <c:v>2.601584782823918E-2</c:v>
                </c:pt>
                <c:pt idx="967">
                  <c:v>2.6045167166739734E-2</c:v>
                </c:pt>
                <c:pt idx="968">
                  <c:v>2.607110316554704E-2</c:v>
                </c:pt>
                <c:pt idx="969">
                  <c:v>2.6097601217528198E-2</c:v>
                </c:pt>
                <c:pt idx="970">
                  <c:v>2.6125794245550983E-2</c:v>
                </c:pt>
                <c:pt idx="971">
                  <c:v>2.6150601729750644E-2</c:v>
                </c:pt>
                <c:pt idx="972">
                  <c:v>2.6177101985861862E-2</c:v>
                </c:pt>
                <c:pt idx="973">
                  <c:v>2.6205854862928344E-2</c:v>
                </c:pt>
                <c:pt idx="974">
                  <c:v>2.6230664551258064E-2</c:v>
                </c:pt>
                <c:pt idx="975">
                  <c:v>2.6257726860543045E-2</c:v>
                </c:pt>
                <c:pt idx="976">
                  <c:v>2.6285917684435865E-2</c:v>
                </c:pt>
                <c:pt idx="977">
                  <c:v>2.6311289425939341E-2</c:v>
                </c:pt>
                <c:pt idx="978">
                  <c:v>2.6339482453962129E-2</c:v>
                </c:pt>
                <c:pt idx="979">
                  <c:v>2.6367109020551026E-2</c:v>
                </c:pt>
                <c:pt idx="980">
                  <c:v>2.6391916504750687E-2</c:v>
                </c:pt>
                <c:pt idx="981">
                  <c:v>2.6419545275469639E-2</c:v>
                </c:pt>
                <c:pt idx="982">
                  <c:v>2.6447171842058453E-2</c:v>
                </c:pt>
                <c:pt idx="983">
                  <c:v>2.6471979326258114E-2</c:v>
                </c:pt>
                <c:pt idx="984">
                  <c:v>2.6501298664758578E-2</c:v>
                </c:pt>
                <c:pt idx="985">
                  <c:v>2.6527798920869799E-2</c:v>
                </c:pt>
                <c:pt idx="986">
                  <c:v>2.6553170662373275E-2</c:v>
                </c:pt>
                <c:pt idx="987">
                  <c:v>2.658192574356992E-2</c:v>
                </c:pt>
                <c:pt idx="988">
                  <c:v>2.6607297485073397E-2</c:v>
                </c:pt>
                <c:pt idx="989">
                  <c:v>2.6633233483880799E-2</c:v>
                </c:pt>
                <c:pt idx="990">
                  <c:v>2.6661986360947278E-2</c:v>
                </c:pt>
                <c:pt idx="991">
                  <c:v>2.6687360306580813E-2</c:v>
                </c:pt>
                <c:pt idx="992">
                  <c:v>2.6713294101258164E-2</c:v>
                </c:pt>
                <c:pt idx="993">
                  <c:v>2.6742049182454704E-2</c:v>
                </c:pt>
                <c:pt idx="994">
                  <c:v>2.6767423128088334E-2</c:v>
                </c:pt>
                <c:pt idx="995">
                  <c:v>2.6795049694677147E-2</c:v>
                </c:pt>
                <c:pt idx="996">
                  <c:v>2.6823240518569966E-2</c:v>
                </c:pt>
                <c:pt idx="997">
                  <c:v>2.6848612260073443E-2</c:v>
                </c:pt>
                <c:pt idx="998">
                  <c:v>2.6875676773488486E-2</c:v>
                </c:pt>
                <c:pt idx="999">
                  <c:v>2.6903867597381306E-2</c:v>
                </c:pt>
                <c:pt idx="1000">
                  <c:v>2.6928675081580866E-2</c:v>
                </c:pt>
                <c:pt idx="1001">
                  <c:v>2.6956865905473588E-2</c:v>
                </c:pt>
                <c:pt idx="1002">
                  <c:v>2.6983930418888732E-2</c:v>
                </c:pt>
                <c:pt idx="1003">
                  <c:v>2.7009302160392209E-2</c:v>
                </c:pt>
                <c:pt idx="1004">
                  <c:v>2.7036928726981112E-2</c:v>
                </c:pt>
                <c:pt idx="1005">
                  <c:v>2.7063428983092327E-2</c:v>
                </c:pt>
                <c:pt idx="1006">
                  <c:v>2.7088800724595803E-2</c:v>
                </c:pt>
                <c:pt idx="1007">
                  <c:v>2.7116991548488536E-2</c:v>
                </c:pt>
                <c:pt idx="1008">
                  <c:v>2.7143491804599754E-2</c:v>
                </c:pt>
                <c:pt idx="1009">
                  <c:v>2.716886354610323E-2</c:v>
                </c:pt>
                <c:pt idx="1010">
                  <c:v>2.7197618627299872E-2</c:v>
                </c:pt>
                <c:pt idx="1011">
                  <c:v>2.7223554626107177E-2</c:v>
                </c:pt>
                <c:pt idx="1012">
                  <c:v>2.7250052678088339E-2</c:v>
                </c:pt>
                <c:pt idx="1013">
                  <c:v>2.7279372016588799E-2</c:v>
                </c:pt>
                <c:pt idx="1014">
                  <c:v>2.7304743758092283E-2</c:v>
                </c:pt>
                <c:pt idx="1015">
                  <c:v>2.7331244014203501E-2</c:v>
                </c:pt>
                <c:pt idx="1016">
                  <c:v>2.7359999095400146E-2</c:v>
                </c:pt>
                <c:pt idx="1017">
                  <c:v>2.7385370836903629E-2</c:v>
                </c:pt>
                <c:pt idx="1018">
                  <c:v>2.7411306835711021E-2</c:v>
                </c:pt>
                <c:pt idx="1019">
                  <c:v>2.7439497659603743E-2</c:v>
                </c:pt>
                <c:pt idx="1020">
                  <c:v>2.7464869401107223E-2</c:v>
                </c:pt>
                <c:pt idx="1021">
                  <c:v>2.749249596769613E-2</c:v>
                </c:pt>
                <c:pt idx="1022">
                  <c:v>2.7520122534285034E-2</c:v>
                </c:pt>
                <c:pt idx="1023">
                  <c:v>2.754493222261465E-2</c:v>
                </c:pt>
                <c:pt idx="1024">
                  <c:v>2.7572558789203554E-2</c:v>
                </c:pt>
                <c:pt idx="1025">
                  <c:v>2.7599623302618691E-2</c:v>
                </c:pt>
                <c:pt idx="1026">
                  <c:v>2.7624995044122167E-2</c:v>
                </c:pt>
                <c:pt idx="1027">
                  <c:v>2.7653185868014896E-2</c:v>
                </c:pt>
                <c:pt idx="1028">
                  <c:v>2.7680248177299877E-2</c:v>
                </c:pt>
                <c:pt idx="1029">
                  <c:v>2.7706748433411098E-2</c:v>
                </c:pt>
                <c:pt idx="1030">
                  <c:v>2.7736067771911659E-2</c:v>
                </c:pt>
                <c:pt idx="1031">
                  <c:v>2.7762003770718961E-2</c:v>
                </c:pt>
                <c:pt idx="1032">
                  <c:v>2.7787375512222438E-2</c:v>
                </c:pt>
                <c:pt idx="1033">
                  <c:v>2.7815566336115163E-2</c:v>
                </c:pt>
                <c:pt idx="1034">
                  <c:v>2.7840938077618643E-2</c:v>
                </c:pt>
                <c:pt idx="1035">
                  <c:v>2.7866874076426035E-2</c:v>
                </c:pt>
                <c:pt idx="1036">
                  <c:v>2.7895629157622684E-2</c:v>
                </c:pt>
                <c:pt idx="1037">
                  <c:v>2.7921565156429982E-2</c:v>
                </c:pt>
                <c:pt idx="1038">
                  <c:v>2.7948063208411145E-2</c:v>
                </c:pt>
                <c:pt idx="1039">
                  <c:v>2.7976256236434027E-2</c:v>
                </c:pt>
                <c:pt idx="1040">
                  <c:v>2.8001063720633587E-2</c:v>
                </c:pt>
                <c:pt idx="1041">
                  <c:v>2.8027563976744801E-2</c:v>
                </c:pt>
                <c:pt idx="1042">
                  <c:v>2.8055754800637527E-2</c:v>
                </c:pt>
                <c:pt idx="1043">
                  <c:v>2.8081126542141014E-2</c:v>
                </c:pt>
                <c:pt idx="1044">
                  <c:v>2.8108753108729907E-2</c:v>
                </c:pt>
                <c:pt idx="1045">
                  <c:v>2.8136943932622636E-2</c:v>
                </c:pt>
                <c:pt idx="1046">
                  <c:v>2.8162315674126113E-2</c:v>
                </c:pt>
                <c:pt idx="1047">
                  <c:v>2.8190506498018932E-2</c:v>
                </c:pt>
                <c:pt idx="1048">
                  <c:v>2.8217571011433976E-2</c:v>
                </c:pt>
                <c:pt idx="1049">
                  <c:v>2.8242378495633633E-2</c:v>
                </c:pt>
                <c:pt idx="1050">
                  <c:v>2.8271133576830181E-2</c:v>
                </c:pt>
                <c:pt idx="1051">
                  <c:v>2.829706957563758E-2</c:v>
                </c:pt>
                <c:pt idx="1052">
                  <c:v>2.832244131714106E-2</c:v>
                </c:pt>
                <c:pt idx="1053">
                  <c:v>2.8351196398337698E-2</c:v>
                </c:pt>
                <c:pt idx="1054">
                  <c:v>2.8377696654448916E-2</c:v>
                </c:pt>
                <c:pt idx="1055">
                  <c:v>2.8404194706430082E-2</c:v>
                </c:pt>
                <c:pt idx="1056">
                  <c:v>2.8432949787626623E-2</c:v>
                </c:pt>
                <c:pt idx="1057">
                  <c:v>2.8457759475956339E-2</c:v>
                </c:pt>
                <c:pt idx="1058">
                  <c:v>2.8484257527937498E-2</c:v>
                </c:pt>
                <c:pt idx="1059">
                  <c:v>2.8512448351830224E-2</c:v>
                </c:pt>
                <c:pt idx="1060">
                  <c:v>2.8537822297463766E-2</c:v>
                </c:pt>
                <c:pt idx="1061">
                  <c:v>2.8564320349444925E-2</c:v>
                </c:pt>
                <c:pt idx="1062">
                  <c:v>2.859307543064157E-2</c:v>
                </c:pt>
                <c:pt idx="1063">
                  <c:v>2.861844717214505E-2</c:v>
                </c:pt>
                <c:pt idx="1064">
                  <c:v>2.8646075942864009E-2</c:v>
                </c:pt>
                <c:pt idx="1065">
                  <c:v>2.8674266766756735E-2</c:v>
                </c:pt>
                <c:pt idx="1066">
                  <c:v>2.8698509993652477E-2</c:v>
                </c:pt>
                <c:pt idx="1067">
                  <c:v>2.8726136560241373E-2</c:v>
                </c:pt>
                <c:pt idx="1068">
                  <c:v>2.8753765330960333E-2</c:v>
                </c:pt>
                <c:pt idx="1069">
                  <c:v>2.8779137072463819E-2</c:v>
                </c:pt>
                <c:pt idx="1070">
                  <c:v>2.8807327896356535E-2</c:v>
                </c:pt>
                <c:pt idx="1071">
                  <c:v>2.8834954462945438E-2</c:v>
                </c:pt>
                <c:pt idx="1072">
                  <c:v>2.8859764151275159E-2</c:v>
                </c:pt>
                <c:pt idx="1073">
                  <c:v>2.8887954975167884E-2</c:v>
                </c:pt>
                <c:pt idx="1074">
                  <c:v>2.8914453027149043E-2</c:v>
                </c:pt>
                <c:pt idx="1075">
                  <c:v>2.8939262715478756E-2</c:v>
                </c:pt>
                <c:pt idx="1076">
                  <c:v>2.8968017796675405E-2</c:v>
                </c:pt>
                <c:pt idx="1077">
                  <c:v>2.8993953795482703E-2</c:v>
                </c:pt>
                <c:pt idx="1078">
                  <c:v>2.901988759015995E-2</c:v>
                </c:pt>
                <c:pt idx="1079">
                  <c:v>2.9048642671356588E-2</c:v>
                </c:pt>
                <c:pt idx="1080">
                  <c:v>2.9074014412860064E-2</c:v>
                </c:pt>
                <c:pt idx="1081">
                  <c:v>2.9100514668971289E-2</c:v>
                </c:pt>
                <c:pt idx="1082">
                  <c:v>2.9129834007471843E-2</c:v>
                </c:pt>
                <c:pt idx="1083">
                  <c:v>2.9154641491671407E-2</c:v>
                </c:pt>
                <c:pt idx="1084">
                  <c:v>2.9181706005086544E-2</c:v>
                </c:pt>
                <c:pt idx="1085">
                  <c:v>2.9210461086283092E-2</c:v>
                </c:pt>
                <c:pt idx="1086">
                  <c:v>2.923526857048275E-2</c:v>
                </c:pt>
                <c:pt idx="1087">
                  <c:v>2.9262895137071653E-2</c:v>
                </c:pt>
                <c:pt idx="1088">
                  <c:v>2.9291085960964369E-2</c:v>
                </c:pt>
                <c:pt idx="1089">
                  <c:v>2.9315895649294089E-2</c:v>
                </c:pt>
                <c:pt idx="1090">
                  <c:v>2.9343522215882899E-2</c:v>
                </c:pt>
                <c:pt idx="1091">
                  <c:v>2.9370584525167973E-2</c:v>
                </c:pt>
                <c:pt idx="1092">
                  <c:v>2.9395958470801516E-2</c:v>
                </c:pt>
                <c:pt idx="1093">
                  <c:v>2.9424149294694241E-2</c:v>
                </c:pt>
                <c:pt idx="1094">
                  <c:v>2.94506473466754E-2</c:v>
                </c:pt>
                <c:pt idx="1095">
                  <c:v>2.9475457035005113E-2</c:v>
                </c:pt>
                <c:pt idx="1096">
                  <c:v>2.9503647858897836E-2</c:v>
                </c:pt>
                <c:pt idx="1097">
                  <c:v>2.9530145910878994E-2</c:v>
                </c:pt>
                <c:pt idx="1098">
                  <c:v>2.9556646166990219E-2</c:v>
                </c:pt>
                <c:pt idx="1099">
                  <c:v>2.9586529762794602E-2</c:v>
                </c:pt>
                <c:pt idx="1100">
                  <c:v>2.9611901504298082E-2</c:v>
                </c:pt>
                <c:pt idx="1101">
                  <c:v>2.9637837503105384E-2</c:v>
                </c:pt>
                <c:pt idx="1102">
                  <c:v>2.9666592584302029E-2</c:v>
                </c:pt>
                <c:pt idx="1103">
                  <c:v>2.9691964325805509E-2</c:v>
                </c:pt>
                <c:pt idx="1104">
                  <c:v>2.9717900324612807E-2</c:v>
                </c:pt>
                <c:pt idx="1105">
                  <c:v>2.9746655405809456E-2</c:v>
                </c:pt>
                <c:pt idx="1106">
                  <c:v>2.9772027147312936E-2</c:v>
                </c:pt>
                <c:pt idx="1107">
                  <c:v>2.9799089456598007E-2</c:v>
                </c:pt>
                <c:pt idx="1108">
                  <c:v>2.982671602318682E-2</c:v>
                </c:pt>
                <c:pt idx="1109">
                  <c:v>2.985152571151653E-2</c:v>
                </c:pt>
                <c:pt idx="1110">
                  <c:v>2.9878588020801521E-2</c:v>
                </c:pt>
                <c:pt idx="1111">
                  <c:v>2.9906778844694337E-2</c:v>
                </c:pt>
                <c:pt idx="1112">
                  <c:v>2.9931588533023953E-2</c:v>
                </c:pt>
                <c:pt idx="1113">
                  <c:v>2.9959779356916773E-2</c:v>
                </c:pt>
                <c:pt idx="1114">
                  <c:v>2.9986841666201757E-2</c:v>
                </c:pt>
                <c:pt idx="1115">
                  <c:v>3.0012777665009063E-2</c:v>
                </c:pt>
                <c:pt idx="1116">
                  <c:v>3.0041532746205704E-2</c:v>
                </c:pt>
                <c:pt idx="1117">
                  <c:v>3.0068033002316925E-2</c:v>
                </c:pt>
                <c:pt idx="1118">
                  <c:v>3.0093404743820405E-2</c:v>
                </c:pt>
                <c:pt idx="1119">
                  <c:v>3.0122159825017043E-2</c:v>
                </c:pt>
                <c:pt idx="1120">
                  <c:v>3.0148095823824446E-2</c:v>
                </c:pt>
                <c:pt idx="1121">
                  <c:v>3.0173467565327922E-2</c:v>
                </c:pt>
                <c:pt idx="1122">
                  <c:v>3.0202786903828386E-2</c:v>
                </c:pt>
                <c:pt idx="1123">
                  <c:v>3.0228158645331866E-2</c:v>
                </c:pt>
                <c:pt idx="1124">
                  <c:v>3.0254656697313032E-2</c:v>
                </c:pt>
                <c:pt idx="1125">
                  <c:v>3.028284752120575E-2</c:v>
                </c:pt>
                <c:pt idx="1126">
                  <c:v>3.0308221466839289E-2</c:v>
                </c:pt>
                <c:pt idx="1127">
                  <c:v>3.0334719518820451E-2</c:v>
                </c:pt>
                <c:pt idx="1128">
                  <c:v>3.036347460001709E-2</c:v>
                </c:pt>
                <c:pt idx="1129">
                  <c:v>3.038828428834681E-2</c:v>
                </c:pt>
                <c:pt idx="1130">
                  <c:v>3.0415346597631791E-2</c:v>
                </c:pt>
                <c:pt idx="1131">
                  <c:v>3.0443537421524513E-2</c:v>
                </c:pt>
                <c:pt idx="1132">
                  <c:v>3.0469473420331915E-2</c:v>
                </c:pt>
                <c:pt idx="1133">
                  <c:v>3.0497664244224634E-2</c:v>
                </c:pt>
                <c:pt idx="1134">
                  <c:v>3.0525290810813538E-2</c:v>
                </c:pt>
                <c:pt idx="1135">
                  <c:v>3.0550100499143154E-2</c:v>
                </c:pt>
                <c:pt idx="1136">
                  <c:v>3.0577727065732058E-2</c:v>
                </c:pt>
                <c:pt idx="1137">
                  <c:v>3.0604227321843282E-2</c:v>
                </c:pt>
                <c:pt idx="1138">
                  <c:v>3.0629034806042937E-2</c:v>
                </c:pt>
                <c:pt idx="1139">
                  <c:v>3.0657789887239578E-2</c:v>
                </c:pt>
                <c:pt idx="1140">
                  <c:v>3.0684290143350803E-2</c:v>
                </c:pt>
                <c:pt idx="1141">
                  <c:v>3.0710226142158098E-2</c:v>
                </c:pt>
                <c:pt idx="1142">
                  <c:v>3.0739543276528506E-2</c:v>
                </c:pt>
                <c:pt idx="1143">
                  <c:v>3.0764915018031986E-2</c:v>
                </c:pt>
                <c:pt idx="1144">
                  <c:v>3.0790288963665525E-2</c:v>
                </c:pt>
                <c:pt idx="1145">
                  <c:v>3.0819041840732104E-2</c:v>
                </c:pt>
                <c:pt idx="1146">
                  <c:v>3.084441578636565E-2</c:v>
                </c:pt>
                <c:pt idx="1147">
                  <c:v>3.0870913838346808E-2</c:v>
                </c:pt>
                <c:pt idx="1148">
                  <c:v>3.0899104662239531E-2</c:v>
                </c:pt>
                <c:pt idx="1149">
                  <c:v>3.092504066104693E-2</c:v>
                </c:pt>
                <c:pt idx="1150">
                  <c:v>3.0952105174461977E-2</c:v>
                </c:pt>
                <c:pt idx="1151">
                  <c:v>3.0980860255658615E-2</c:v>
                </c:pt>
                <c:pt idx="1152">
                  <c:v>3.1005103482554357E-2</c:v>
                </c:pt>
                <c:pt idx="1153">
                  <c:v>3.1032167995969494E-2</c:v>
                </c:pt>
                <c:pt idx="1154">
                  <c:v>3.1060358819862216E-2</c:v>
                </c:pt>
                <c:pt idx="1155">
                  <c:v>3.1085730561365692E-2</c:v>
                </c:pt>
                <c:pt idx="1156">
                  <c:v>3.1113921385258418E-2</c:v>
                </c:pt>
                <c:pt idx="1157">
                  <c:v>3.1141547951847322E-2</c:v>
                </c:pt>
                <c:pt idx="1158">
                  <c:v>3.1166919693350798E-2</c:v>
                </c:pt>
                <c:pt idx="1159">
                  <c:v>3.1194548464069764E-2</c:v>
                </c:pt>
                <c:pt idx="1160">
                  <c:v>3.1221046516050923E-2</c:v>
                </c:pt>
                <c:pt idx="1161">
                  <c:v>3.1246420461684458E-2</c:v>
                </c:pt>
                <c:pt idx="1162">
                  <c:v>3.1274611285577188E-2</c:v>
                </c:pt>
                <c:pt idx="1163">
                  <c:v>3.130110933755835E-2</c:v>
                </c:pt>
                <c:pt idx="1164">
                  <c:v>3.1326481079061823E-2</c:v>
                </c:pt>
                <c:pt idx="1165">
                  <c:v>3.1355800417562293E-2</c:v>
                </c:pt>
                <c:pt idx="1166">
                  <c:v>3.1381172159065773E-2</c:v>
                </c:pt>
                <c:pt idx="1167">
                  <c:v>3.1407672415176995E-2</c:v>
                </c:pt>
                <c:pt idx="1168">
                  <c:v>3.1436991753677548E-2</c:v>
                </c:pt>
                <c:pt idx="1169">
                  <c:v>3.1462363495181021E-2</c:v>
                </c:pt>
                <c:pt idx="1170">
                  <c:v>3.1488861547162093E-2</c:v>
                </c:pt>
                <c:pt idx="1171">
                  <c:v>3.1517054575184972E-2</c:v>
                </c:pt>
                <c:pt idx="1172">
                  <c:v>3.1542426316688452E-2</c:v>
                </c:pt>
                <c:pt idx="1173">
                  <c:v>3.1569488625973439E-2</c:v>
                </c:pt>
                <c:pt idx="1174">
                  <c:v>3.1597679449866259E-2</c:v>
                </c:pt>
                <c:pt idx="1175">
                  <c:v>3.1622489138195875E-2</c:v>
                </c:pt>
                <c:pt idx="1176">
                  <c:v>3.1650115704784779E-2</c:v>
                </c:pt>
                <c:pt idx="1177">
                  <c:v>3.167717801406976E-2</c:v>
                </c:pt>
                <c:pt idx="1178">
                  <c:v>3.170198770239948E-2</c:v>
                </c:pt>
                <c:pt idx="1179">
                  <c:v>3.1730178526292195E-2</c:v>
                </c:pt>
                <c:pt idx="1180">
                  <c:v>3.175724083557728E-2</c:v>
                </c:pt>
                <c:pt idx="1181">
                  <c:v>3.1782050523906896E-2</c:v>
                </c:pt>
                <c:pt idx="1182">
                  <c:v>3.1810241347799716E-2</c:v>
                </c:pt>
                <c:pt idx="1183">
                  <c:v>3.1836739399780781E-2</c:v>
                </c:pt>
                <c:pt idx="1184">
                  <c:v>3.1862675398588183E-2</c:v>
                </c:pt>
                <c:pt idx="1185">
                  <c:v>3.1892558994392563E-2</c:v>
                </c:pt>
                <c:pt idx="1186">
                  <c:v>3.1919059250503784E-2</c:v>
                </c:pt>
                <c:pt idx="1187">
                  <c:v>3.1944430992007264E-2</c:v>
                </c:pt>
                <c:pt idx="1188">
                  <c:v>3.1973748126377668E-2</c:v>
                </c:pt>
                <c:pt idx="1189">
                  <c:v>3.1999122072011207E-2</c:v>
                </c:pt>
                <c:pt idx="1190">
                  <c:v>3.2024493813514687E-2</c:v>
                </c:pt>
                <c:pt idx="1191">
                  <c:v>3.2053248894711325E-2</c:v>
                </c:pt>
                <c:pt idx="1192">
                  <c:v>3.2079182689388572E-2</c:v>
                </c:pt>
                <c:pt idx="1193">
                  <c:v>3.2105682945499793E-2</c:v>
                </c:pt>
                <c:pt idx="1194">
                  <c:v>3.2133873769392612E-2</c:v>
                </c:pt>
                <c:pt idx="1195">
                  <c:v>3.2158683457722236E-2</c:v>
                </c:pt>
                <c:pt idx="1196">
                  <c:v>3.2185745767007314E-2</c:v>
                </c:pt>
                <c:pt idx="1197">
                  <c:v>3.221337233359612E-2</c:v>
                </c:pt>
                <c:pt idx="1198">
                  <c:v>3.2238182021925833E-2</c:v>
                </c:pt>
                <c:pt idx="1199">
                  <c:v>3.2266372845818563E-2</c:v>
                </c:pt>
                <c:pt idx="1200">
                  <c:v>3.2293999412407466E-2</c:v>
                </c:pt>
                <c:pt idx="1201">
                  <c:v>3.2319935411214862E-2</c:v>
                </c:pt>
                <c:pt idx="1202">
                  <c:v>3.234869049241141E-2</c:v>
                </c:pt>
                <c:pt idx="1203">
                  <c:v>3.2375752801696481E-2</c:v>
                </c:pt>
                <c:pt idx="1204">
                  <c:v>3.2400562490026201E-2</c:v>
                </c:pt>
                <c:pt idx="1205">
                  <c:v>3.2428753313918923E-2</c:v>
                </c:pt>
                <c:pt idx="1206">
                  <c:v>3.2455253570030138E-2</c:v>
                </c:pt>
                <c:pt idx="1207">
                  <c:v>3.2480625311533624E-2</c:v>
                </c:pt>
                <c:pt idx="1208">
                  <c:v>3.2509380392730269E-2</c:v>
                </c:pt>
                <c:pt idx="1209">
                  <c:v>3.2535314187407509E-2</c:v>
                </c:pt>
                <c:pt idx="1210">
                  <c:v>3.2561250186214814E-2</c:v>
                </c:pt>
                <c:pt idx="1211">
                  <c:v>3.2589441010107634E-2</c:v>
                </c:pt>
                <c:pt idx="1212">
                  <c:v>3.2614814955741173E-2</c:v>
                </c:pt>
                <c:pt idx="1213">
                  <c:v>3.2640748750418412E-2</c:v>
                </c:pt>
                <c:pt idx="1214">
                  <c:v>3.2669503831615057E-2</c:v>
                </c:pt>
                <c:pt idx="1215">
                  <c:v>3.2694875573118537E-2</c:v>
                </c:pt>
                <c:pt idx="1216">
                  <c:v>3.2721940086533577E-2</c:v>
                </c:pt>
                <c:pt idx="1217">
                  <c:v>3.2750130910426396E-2</c:v>
                </c:pt>
                <c:pt idx="1218">
                  <c:v>3.2776066909233695E-2</c:v>
                </c:pt>
                <c:pt idx="1219">
                  <c:v>3.2803693475822598E-2</c:v>
                </c:pt>
                <c:pt idx="1220">
                  <c:v>3.2831322246541561E-2</c:v>
                </c:pt>
                <c:pt idx="1221">
                  <c:v>3.2856129730741222E-2</c:v>
                </c:pt>
                <c:pt idx="1222">
                  <c:v>3.2883756297330029E-2</c:v>
                </c:pt>
                <c:pt idx="1223">
                  <c:v>3.2911385068048984E-2</c:v>
                </c:pt>
                <c:pt idx="1224">
                  <c:v>3.2936192552248646E-2</c:v>
                </c:pt>
                <c:pt idx="1225">
                  <c:v>3.2964947633445284E-2</c:v>
                </c:pt>
                <c:pt idx="1226">
                  <c:v>3.2991445685426349E-2</c:v>
                </c:pt>
                <c:pt idx="1227">
                  <c:v>3.3017381684233751E-2</c:v>
                </c:pt>
                <c:pt idx="1228">
                  <c:v>3.3046136765430389E-2</c:v>
                </c:pt>
                <c:pt idx="1229">
                  <c:v>3.3072072764237688E-2</c:v>
                </c:pt>
                <c:pt idx="1230">
                  <c:v>3.3096880248437342E-2</c:v>
                </c:pt>
                <c:pt idx="1231">
                  <c:v>3.3126199586937813E-2</c:v>
                </c:pt>
                <c:pt idx="1232">
                  <c:v>3.3152135585745215E-2</c:v>
                </c:pt>
                <c:pt idx="1233">
                  <c:v>3.3177507327248695E-2</c:v>
                </c:pt>
                <c:pt idx="1234">
                  <c:v>3.3206262408445229E-2</c:v>
                </c:pt>
                <c:pt idx="1235">
                  <c:v>3.3232198407252639E-2</c:v>
                </c:pt>
                <c:pt idx="1236">
                  <c:v>3.3258698663363853E-2</c:v>
                </c:pt>
                <c:pt idx="1237">
                  <c:v>3.3287453744560498E-2</c:v>
                </c:pt>
                <c:pt idx="1238">
                  <c:v>3.3312261228760062E-2</c:v>
                </c:pt>
                <c:pt idx="1239">
                  <c:v>3.3339323538045043E-2</c:v>
                </c:pt>
                <c:pt idx="1240">
                  <c:v>3.3367516566067922E-2</c:v>
                </c:pt>
                <c:pt idx="1241">
                  <c:v>3.3392324050267583E-2</c:v>
                </c:pt>
                <c:pt idx="1242">
                  <c:v>3.3420514874160298E-2</c:v>
                </c:pt>
                <c:pt idx="1243">
                  <c:v>3.344870569805302E-2</c:v>
                </c:pt>
                <c:pt idx="1244">
                  <c:v>3.3473513182252682E-2</c:v>
                </c:pt>
                <c:pt idx="1245">
                  <c:v>3.3501141952971637E-2</c:v>
                </c:pt>
                <c:pt idx="1246">
                  <c:v>3.3528204262256625E-2</c:v>
                </c:pt>
                <c:pt idx="1247">
                  <c:v>3.3553013950586338E-2</c:v>
                </c:pt>
                <c:pt idx="1248">
                  <c:v>3.3581204774479061E-2</c:v>
                </c:pt>
                <c:pt idx="1249">
                  <c:v>3.3607702826460223E-2</c:v>
                </c:pt>
                <c:pt idx="1250">
                  <c:v>3.363307456796371E-2</c:v>
                </c:pt>
                <c:pt idx="1251">
                  <c:v>3.3661829649160348E-2</c:v>
                </c:pt>
                <c:pt idx="1252">
                  <c:v>3.3687765647967646E-2</c:v>
                </c:pt>
                <c:pt idx="1253">
                  <c:v>3.3713701646775049E-2</c:v>
                </c:pt>
                <c:pt idx="1254">
                  <c:v>3.3743020985275513E-2</c:v>
                </c:pt>
                <c:pt idx="1255">
                  <c:v>3.3768956984082811E-2</c:v>
                </c:pt>
                <c:pt idx="1256">
                  <c:v>3.3794892982890214E-2</c:v>
                </c:pt>
                <c:pt idx="1257">
                  <c:v>3.3824210117260618E-2</c:v>
                </c:pt>
                <c:pt idx="1258">
                  <c:v>3.3849581858764098E-2</c:v>
                </c:pt>
                <c:pt idx="1259">
                  <c:v>3.3876082114875319E-2</c:v>
                </c:pt>
                <c:pt idx="1260">
                  <c:v>3.3904272938768049E-2</c:v>
                </c:pt>
                <c:pt idx="1261">
                  <c:v>3.3929644680271522E-2</c:v>
                </c:pt>
                <c:pt idx="1262">
                  <c:v>3.3956709193686659E-2</c:v>
                </c:pt>
                <c:pt idx="1263">
                  <c:v>3.3984900017579388E-2</c:v>
                </c:pt>
                <c:pt idx="1264">
                  <c:v>3.4009707501779042E-2</c:v>
                </c:pt>
                <c:pt idx="1265">
                  <c:v>3.4036772015194089E-2</c:v>
                </c:pt>
                <c:pt idx="1266">
                  <c:v>3.4064398581782986E-2</c:v>
                </c:pt>
                <c:pt idx="1267">
                  <c:v>3.408920606598255E-2</c:v>
                </c:pt>
                <c:pt idx="1268">
                  <c:v>3.4116834836701505E-2</c:v>
                </c:pt>
                <c:pt idx="1269">
                  <c:v>3.4143897145986583E-2</c:v>
                </c:pt>
                <c:pt idx="1270">
                  <c:v>3.4169833144793889E-2</c:v>
                </c:pt>
                <c:pt idx="1271">
                  <c:v>3.419915248329445E-2</c:v>
                </c:pt>
                <c:pt idx="1272">
                  <c:v>3.4226214792579431E-2</c:v>
                </c:pt>
                <c:pt idx="1273">
                  <c:v>3.425158653408291E-2</c:v>
                </c:pt>
                <c:pt idx="1274">
                  <c:v>3.4280341615279555E-2</c:v>
                </c:pt>
                <c:pt idx="1275">
                  <c:v>3.4305713356783035E-2</c:v>
                </c:pt>
                <c:pt idx="1276">
                  <c:v>3.4331087302416574E-2</c:v>
                </c:pt>
                <c:pt idx="1277">
                  <c:v>3.4359842383613212E-2</c:v>
                </c:pt>
                <c:pt idx="1278">
                  <c:v>3.4385776178290452E-2</c:v>
                </c:pt>
                <c:pt idx="1279">
                  <c:v>3.4411712177097757E-2</c:v>
                </c:pt>
                <c:pt idx="1280">
                  <c:v>3.4440467258294402E-2</c:v>
                </c:pt>
                <c:pt idx="1281">
                  <c:v>3.4465276946624122E-2</c:v>
                </c:pt>
                <c:pt idx="1282">
                  <c:v>3.4491774998605278E-2</c:v>
                </c:pt>
                <c:pt idx="1283">
                  <c:v>3.4519965822498007E-2</c:v>
                </c:pt>
                <c:pt idx="1284">
                  <c:v>3.4545337564001487E-2</c:v>
                </c:pt>
                <c:pt idx="1285">
                  <c:v>3.4572402077416624E-2</c:v>
                </c:pt>
                <c:pt idx="1286">
                  <c:v>3.4600592901309339E-2</c:v>
                </c:pt>
                <c:pt idx="1287">
                  <c:v>3.4625964642812826E-2</c:v>
                </c:pt>
                <c:pt idx="1288">
                  <c:v>3.4654719724009464E-2</c:v>
                </c:pt>
                <c:pt idx="1289">
                  <c:v>3.468234629059827E-2</c:v>
                </c:pt>
                <c:pt idx="1290">
                  <c:v>3.4707155978927984E-2</c:v>
                </c:pt>
                <c:pt idx="1291">
                  <c:v>3.4734782545516894E-2</c:v>
                </c:pt>
                <c:pt idx="1292">
                  <c:v>3.4761847058932031E-2</c:v>
                </c:pt>
                <c:pt idx="1293">
                  <c:v>3.4787218800435504E-2</c:v>
                </c:pt>
                <c:pt idx="1294">
                  <c:v>3.4815973881632052E-2</c:v>
                </c:pt>
                <c:pt idx="1295">
                  <c:v>3.4841907676309389E-2</c:v>
                </c:pt>
                <c:pt idx="1296">
                  <c:v>3.4867843675116701E-2</c:v>
                </c:pt>
                <c:pt idx="1297">
                  <c:v>3.4896598756313332E-2</c:v>
                </c:pt>
                <c:pt idx="1298">
                  <c:v>3.4921970497816819E-2</c:v>
                </c:pt>
                <c:pt idx="1299">
                  <c:v>3.4947906496624118E-2</c:v>
                </c:pt>
                <c:pt idx="1300">
                  <c:v>3.4976661577820756E-2</c:v>
                </c:pt>
                <c:pt idx="1301">
                  <c:v>3.5002033319324242E-2</c:v>
                </c:pt>
                <c:pt idx="1302">
                  <c:v>3.5028533575435457E-2</c:v>
                </c:pt>
                <c:pt idx="1303">
                  <c:v>3.5057288656632095E-2</c:v>
                </c:pt>
                <c:pt idx="1304">
                  <c:v>3.5082660398135582E-2</c:v>
                </c:pt>
                <c:pt idx="1305">
                  <c:v>3.5110286964724478E-2</c:v>
                </c:pt>
                <c:pt idx="1306">
                  <c:v>3.5138477788617208E-2</c:v>
                </c:pt>
                <c:pt idx="1307">
                  <c:v>3.5163287476946921E-2</c:v>
                </c:pt>
                <c:pt idx="1308">
                  <c:v>3.5190349786231902E-2</c:v>
                </c:pt>
                <c:pt idx="1309">
                  <c:v>3.5217978556950864E-2</c:v>
                </c:pt>
                <c:pt idx="1310">
                  <c:v>3.5242786041150519E-2</c:v>
                </c:pt>
                <c:pt idx="1311">
                  <c:v>3.5270976865043248E-2</c:v>
                </c:pt>
                <c:pt idx="1312">
                  <c:v>3.5298039174328236E-2</c:v>
                </c:pt>
                <c:pt idx="1313">
                  <c:v>3.5323413119961768E-2</c:v>
                </c:pt>
                <c:pt idx="1314">
                  <c:v>3.5352165997028354E-2</c:v>
                </c:pt>
                <c:pt idx="1315">
                  <c:v>3.5378101995835652E-2</c:v>
                </c:pt>
                <c:pt idx="1316">
                  <c:v>3.5403473737339132E-2</c:v>
                </c:pt>
                <c:pt idx="1317">
                  <c:v>3.543166676536201E-2</c:v>
                </c:pt>
                <c:pt idx="1318">
                  <c:v>3.5458164817343173E-2</c:v>
                </c:pt>
                <c:pt idx="1319">
                  <c:v>3.5483536558846653E-2</c:v>
                </c:pt>
                <c:pt idx="1320">
                  <c:v>3.5512855897347123E-2</c:v>
                </c:pt>
                <c:pt idx="1321">
                  <c:v>3.5538791896154512E-2</c:v>
                </c:pt>
                <c:pt idx="1322">
                  <c:v>3.5565292152265733E-2</c:v>
                </c:pt>
                <c:pt idx="1323">
                  <c:v>3.5594047233462371E-2</c:v>
                </c:pt>
                <c:pt idx="1324">
                  <c:v>3.5619418974965761E-2</c:v>
                </c:pt>
                <c:pt idx="1325">
                  <c:v>3.5645354973773163E-2</c:v>
                </c:pt>
                <c:pt idx="1326">
                  <c:v>3.5674110054969801E-2</c:v>
                </c:pt>
                <c:pt idx="1327">
                  <c:v>3.5699481796473281E-2</c:v>
                </c:pt>
                <c:pt idx="1328">
                  <c:v>3.5727108363062185E-2</c:v>
                </c:pt>
                <c:pt idx="1329">
                  <c:v>3.5755863444258733E-2</c:v>
                </c:pt>
                <c:pt idx="1330">
                  <c:v>3.5780670928458387E-2</c:v>
                </c:pt>
                <c:pt idx="1331">
                  <c:v>3.5807735441873427E-2</c:v>
                </c:pt>
                <c:pt idx="1332">
                  <c:v>3.5835362008462331E-2</c:v>
                </c:pt>
                <c:pt idx="1333">
                  <c:v>3.5860169492661992E-2</c:v>
                </c:pt>
                <c:pt idx="1334">
                  <c:v>3.5887798263380948E-2</c:v>
                </c:pt>
                <c:pt idx="1335">
                  <c:v>3.5914860572665928E-2</c:v>
                </c:pt>
                <c:pt idx="1336">
                  <c:v>3.5940232314169415E-2</c:v>
                </c:pt>
                <c:pt idx="1337">
                  <c:v>3.5968423138062137E-2</c:v>
                </c:pt>
                <c:pt idx="1338">
                  <c:v>3.5994923394173359E-2</c:v>
                </c:pt>
                <c:pt idx="1339">
                  <c:v>3.6020859392980761E-2</c:v>
                </c:pt>
                <c:pt idx="1340">
                  <c:v>3.6049614474177392E-2</c:v>
                </c:pt>
                <c:pt idx="1341">
                  <c:v>3.6075550472984698E-2</c:v>
                </c:pt>
                <c:pt idx="1342">
                  <c:v>3.6101486471792094E-2</c:v>
                </c:pt>
                <c:pt idx="1343">
                  <c:v>3.6130241552988641E-2</c:v>
                </c:pt>
                <c:pt idx="1344">
                  <c:v>3.6156175347665978E-2</c:v>
                </c:pt>
                <c:pt idx="1345">
                  <c:v>3.6182675603777192E-2</c:v>
                </c:pt>
                <c:pt idx="1346">
                  <c:v>3.6211430684973837E-2</c:v>
                </c:pt>
                <c:pt idx="1347">
                  <c:v>3.6236238169173401E-2</c:v>
                </c:pt>
                <c:pt idx="1348">
                  <c:v>3.6262738425284623E-2</c:v>
                </c:pt>
                <c:pt idx="1349">
                  <c:v>3.6290929249177352E-2</c:v>
                </c:pt>
                <c:pt idx="1350">
                  <c:v>3.6315736733377006E-2</c:v>
                </c:pt>
                <c:pt idx="1351">
                  <c:v>3.6342801246792046E-2</c:v>
                </c:pt>
                <c:pt idx="1352">
                  <c:v>3.6370992070684872E-2</c:v>
                </c:pt>
                <c:pt idx="1353">
                  <c:v>3.6395799554884423E-2</c:v>
                </c:pt>
                <c:pt idx="1354">
                  <c:v>3.6422864068299574E-2</c:v>
                </c:pt>
                <c:pt idx="1355">
                  <c:v>3.6450490634888373E-2</c:v>
                </c:pt>
                <c:pt idx="1356">
                  <c:v>3.6476426633695769E-2</c:v>
                </c:pt>
                <c:pt idx="1357">
                  <c:v>3.6505181714892414E-2</c:v>
                </c:pt>
                <c:pt idx="1358">
                  <c:v>3.653280828148122E-2</c:v>
                </c:pt>
                <c:pt idx="1359">
                  <c:v>3.655761796981094E-2</c:v>
                </c:pt>
                <c:pt idx="1360">
                  <c:v>3.6586373051007572E-2</c:v>
                </c:pt>
                <c:pt idx="1361">
                  <c:v>3.6612871102988734E-2</c:v>
                </c:pt>
                <c:pt idx="1362">
                  <c:v>3.6638242844492221E-2</c:v>
                </c:pt>
                <c:pt idx="1363">
                  <c:v>3.6666997925688866E-2</c:v>
                </c:pt>
                <c:pt idx="1364">
                  <c:v>3.6692933924496157E-2</c:v>
                </c:pt>
                <c:pt idx="1365">
                  <c:v>3.6718869923303553E-2</c:v>
                </c:pt>
                <c:pt idx="1366">
                  <c:v>3.6747625004500101E-2</c:v>
                </c:pt>
                <c:pt idx="1367">
                  <c:v>3.6772996746003581E-2</c:v>
                </c:pt>
                <c:pt idx="1368">
                  <c:v>3.6798932744810976E-2</c:v>
                </c:pt>
                <c:pt idx="1369">
                  <c:v>3.6827123568703705E-2</c:v>
                </c:pt>
                <c:pt idx="1370">
                  <c:v>3.685193105290336E-2</c:v>
                </c:pt>
                <c:pt idx="1371">
                  <c:v>3.6878995566318407E-2</c:v>
                </c:pt>
                <c:pt idx="1372">
                  <c:v>3.6907750647515045E-2</c:v>
                </c:pt>
                <c:pt idx="1373">
                  <c:v>3.6933122389018525E-2</c:v>
                </c:pt>
                <c:pt idx="1374">
                  <c:v>3.6961313212911254E-2</c:v>
                </c:pt>
                <c:pt idx="1375">
                  <c:v>3.6989504036804073E-2</c:v>
                </c:pt>
                <c:pt idx="1376">
                  <c:v>3.7014313725133689E-2</c:v>
                </c:pt>
                <c:pt idx="1377">
                  <c:v>3.7041376034418767E-2</c:v>
                </c:pt>
                <c:pt idx="1378">
                  <c:v>3.7068438343703755E-2</c:v>
                </c:pt>
                <c:pt idx="1379">
                  <c:v>3.7093812289337294E-2</c:v>
                </c:pt>
                <c:pt idx="1380">
                  <c:v>3.7122003113230106E-2</c:v>
                </c:pt>
                <c:pt idx="1381">
                  <c:v>3.7149065422515101E-2</c:v>
                </c:pt>
                <c:pt idx="1382">
                  <c:v>3.7173875110844808E-2</c:v>
                </c:pt>
                <c:pt idx="1383">
                  <c:v>3.7202630192041355E-2</c:v>
                </c:pt>
                <c:pt idx="1384">
                  <c:v>3.7228563986718692E-2</c:v>
                </c:pt>
                <c:pt idx="1385">
                  <c:v>3.7253937932352231E-2</c:v>
                </c:pt>
                <c:pt idx="1386">
                  <c:v>3.7282693013548876E-2</c:v>
                </c:pt>
                <c:pt idx="1387">
                  <c:v>3.7308626808226115E-2</c:v>
                </c:pt>
                <c:pt idx="1388">
                  <c:v>3.7335124860207278E-2</c:v>
                </c:pt>
                <c:pt idx="1389">
                  <c:v>3.7363879941403833E-2</c:v>
                </c:pt>
                <c:pt idx="1390">
                  <c:v>3.7389818144341287E-2</c:v>
                </c:pt>
                <c:pt idx="1391">
                  <c:v>3.7416316196322449E-2</c:v>
                </c:pt>
                <c:pt idx="1392">
                  <c:v>3.7445071277519087E-2</c:v>
                </c:pt>
                <c:pt idx="1393">
                  <c:v>3.7469880965848801E-2</c:v>
                </c:pt>
                <c:pt idx="1394">
                  <c:v>3.7496943275133796E-2</c:v>
                </c:pt>
                <c:pt idx="1395">
                  <c:v>3.7525134099026504E-2</c:v>
                </c:pt>
                <c:pt idx="1396">
                  <c:v>3.7549943787356224E-2</c:v>
                </c:pt>
                <c:pt idx="1397">
                  <c:v>3.7577570353945128E-2</c:v>
                </c:pt>
                <c:pt idx="1398">
                  <c:v>3.760576117783785E-2</c:v>
                </c:pt>
                <c:pt idx="1399">
                  <c:v>3.7631135123471396E-2</c:v>
                </c:pt>
                <c:pt idx="1400">
                  <c:v>3.7658761690060293E-2</c:v>
                </c:pt>
                <c:pt idx="1401">
                  <c:v>3.7685259742041455E-2</c:v>
                </c:pt>
                <c:pt idx="1402">
                  <c:v>3.7710633687674994E-2</c:v>
                </c:pt>
                <c:pt idx="1403">
                  <c:v>3.7738824511567723E-2</c:v>
                </c:pt>
                <c:pt idx="1404">
                  <c:v>3.7765322563548878E-2</c:v>
                </c:pt>
                <c:pt idx="1405">
                  <c:v>3.7790696509182424E-2</c:v>
                </c:pt>
                <c:pt idx="1406">
                  <c:v>3.7819451590379055E-2</c:v>
                </c:pt>
                <c:pt idx="1407">
                  <c:v>3.7845949642360217E-2</c:v>
                </c:pt>
                <c:pt idx="1408">
                  <c:v>3.7871883437037471E-2</c:v>
                </c:pt>
                <c:pt idx="1409">
                  <c:v>3.7900638518234109E-2</c:v>
                </c:pt>
                <c:pt idx="1410">
                  <c:v>3.7926012463867648E-2</c:v>
                </c:pt>
                <c:pt idx="1411">
                  <c:v>3.795194625854488E-2</c:v>
                </c:pt>
                <c:pt idx="1412">
                  <c:v>3.7980701339741532E-2</c:v>
                </c:pt>
                <c:pt idx="1413">
                  <c:v>3.8006075285375154E-2</c:v>
                </c:pt>
                <c:pt idx="1414">
                  <c:v>3.8033137594660149E-2</c:v>
                </c:pt>
                <c:pt idx="1415">
                  <c:v>3.8061892675856787E-2</c:v>
                </c:pt>
                <c:pt idx="1416">
                  <c:v>3.8086702364186403E-2</c:v>
                </c:pt>
                <c:pt idx="1417">
                  <c:v>3.8113764673471488E-2</c:v>
                </c:pt>
                <c:pt idx="1418">
                  <c:v>3.8141955497364211E-2</c:v>
                </c:pt>
                <c:pt idx="1419">
                  <c:v>3.8166765185693931E-2</c:v>
                </c:pt>
                <c:pt idx="1420">
                  <c:v>3.8193827494978912E-2</c:v>
                </c:pt>
                <c:pt idx="1421">
                  <c:v>3.8221454061567815E-2</c:v>
                </c:pt>
                <c:pt idx="1422">
                  <c:v>3.8246828007201354E-2</c:v>
                </c:pt>
                <c:pt idx="1423">
                  <c:v>3.8275018831094083E-2</c:v>
                </c:pt>
                <c:pt idx="1424">
                  <c:v>3.8301516883075239E-2</c:v>
                </c:pt>
                <c:pt idx="1425">
                  <c:v>3.8326890828708771E-2</c:v>
                </c:pt>
                <c:pt idx="1426">
                  <c:v>3.8356205758949123E-2</c:v>
                </c:pt>
                <c:pt idx="1427">
                  <c:v>3.8382708219190396E-2</c:v>
                </c:pt>
                <c:pt idx="1428">
                  <c:v>3.8408077756563824E-2</c:v>
                </c:pt>
                <c:pt idx="1429">
                  <c:v>3.8437397095064281E-2</c:v>
                </c:pt>
                <c:pt idx="1430">
                  <c:v>3.8463335298001743E-2</c:v>
                </c:pt>
                <c:pt idx="1431">
                  <c:v>3.8489269092678982E-2</c:v>
                </c:pt>
                <c:pt idx="1432">
                  <c:v>3.8518024173875634E-2</c:v>
                </c:pt>
                <c:pt idx="1433">
                  <c:v>3.8543398119509256E-2</c:v>
                </c:pt>
                <c:pt idx="1434">
                  <c:v>3.8569331914186503E-2</c:v>
                </c:pt>
                <c:pt idx="1435">
                  <c:v>3.8598086995383141E-2</c:v>
                </c:pt>
                <c:pt idx="1436">
                  <c:v>3.8622896683712764E-2</c:v>
                </c:pt>
                <c:pt idx="1437">
                  <c:v>3.8649958992997842E-2</c:v>
                </c:pt>
                <c:pt idx="1438">
                  <c:v>3.8678149816890571E-2</c:v>
                </c:pt>
                <c:pt idx="1439">
                  <c:v>3.8702959505220284E-2</c:v>
                </c:pt>
                <c:pt idx="1440">
                  <c:v>3.8730021814505272E-2</c:v>
                </c:pt>
                <c:pt idx="1441">
                  <c:v>3.8757648381094169E-2</c:v>
                </c:pt>
                <c:pt idx="1442">
                  <c:v>3.8783582175771422E-2</c:v>
                </c:pt>
                <c:pt idx="1443">
                  <c:v>3.8812337256968053E-2</c:v>
                </c:pt>
                <c:pt idx="1444">
                  <c:v>3.8839968231817068E-2</c:v>
                </c:pt>
                <c:pt idx="1445">
                  <c:v>3.886477351188658E-2</c:v>
                </c:pt>
                <c:pt idx="1446">
                  <c:v>3.8892964335779302E-2</c:v>
                </c:pt>
                <c:pt idx="1447">
                  <c:v>3.8920031053324491E-2</c:v>
                </c:pt>
                <c:pt idx="1448">
                  <c:v>3.8944836333394003E-2</c:v>
                </c:pt>
                <c:pt idx="1449">
                  <c:v>3.897302715728683E-2</c:v>
                </c:pt>
                <c:pt idx="1450">
                  <c:v>3.8998965360224278E-2</c:v>
                </c:pt>
                <c:pt idx="1451">
                  <c:v>3.9024899154901517E-2</c:v>
                </c:pt>
                <c:pt idx="1452">
                  <c:v>3.9053654236098162E-2</c:v>
                </c:pt>
                <c:pt idx="1453">
                  <c:v>3.9079592439035624E-2</c:v>
                </c:pt>
                <c:pt idx="1454">
                  <c:v>3.910496197640894E-2</c:v>
                </c:pt>
                <c:pt idx="1455">
                  <c:v>3.9133717057605592E-2</c:v>
                </c:pt>
                <c:pt idx="1456">
                  <c:v>3.9159091003239131E-2</c:v>
                </c:pt>
                <c:pt idx="1457">
                  <c:v>3.9185024797916364E-2</c:v>
                </c:pt>
                <c:pt idx="1458">
                  <c:v>3.9213779879113016E-2</c:v>
                </c:pt>
                <c:pt idx="1459">
                  <c:v>3.9239713673790248E-2</c:v>
                </c:pt>
                <c:pt idx="1460">
                  <c:v>3.9267344648639367E-2</c:v>
                </c:pt>
                <c:pt idx="1461">
                  <c:v>3.9296099729836012E-2</c:v>
                </c:pt>
                <c:pt idx="1462">
                  <c:v>3.932090500990551E-2</c:v>
                </c:pt>
                <c:pt idx="1463">
                  <c:v>3.9348531576494414E-2</c:v>
                </c:pt>
                <c:pt idx="1464">
                  <c:v>3.9376162551343429E-2</c:v>
                </c:pt>
                <c:pt idx="1465">
                  <c:v>3.9400967831412934E-2</c:v>
                </c:pt>
                <c:pt idx="1466">
                  <c:v>3.9428594398001837E-2</c:v>
                </c:pt>
                <c:pt idx="1467">
                  <c:v>3.9456220964590741E-2</c:v>
                </c:pt>
                <c:pt idx="1468">
                  <c:v>3.9481030652920357E-2</c:v>
                </c:pt>
                <c:pt idx="1469">
                  <c:v>3.9509785734117009E-2</c:v>
                </c:pt>
                <c:pt idx="1470">
                  <c:v>3.9535723937054457E-2</c:v>
                </c:pt>
                <c:pt idx="1471">
                  <c:v>3.9561093474427884E-2</c:v>
                </c:pt>
                <c:pt idx="1472">
                  <c:v>3.9589848555624522E-2</c:v>
                </c:pt>
                <c:pt idx="1473">
                  <c:v>3.961578675856188E-2</c:v>
                </c:pt>
                <c:pt idx="1474">
                  <c:v>3.9641720553239217E-2</c:v>
                </c:pt>
                <c:pt idx="1475">
                  <c:v>3.9670475634435765E-2</c:v>
                </c:pt>
                <c:pt idx="1476">
                  <c:v>3.9696409429113108E-2</c:v>
                </c:pt>
                <c:pt idx="1477">
                  <c:v>3.9722911889354388E-2</c:v>
                </c:pt>
                <c:pt idx="1478">
                  <c:v>3.9752231227854845E-2</c:v>
                </c:pt>
                <c:pt idx="1479">
                  <c:v>3.977703650792435E-2</c:v>
                </c:pt>
                <c:pt idx="1480">
                  <c:v>3.9803538968165735E-2</c:v>
                </c:pt>
                <c:pt idx="1481">
                  <c:v>3.983172979205845E-2</c:v>
                </c:pt>
                <c:pt idx="1482">
                  <c:v>3.9856535072127962E-2</c:v>
                </c:pt>
                <c:pt idx="1483">
                  <c:v>3.9883601789673151E-2</c:v>
                </c:pt>
                <c:pt idx="1484">
                  <c:v>3.9911792613565873E-2</c:v>
                </c:pt>
                <c:pt idx="1485">
                  <c:v>3.9937162150939287E-2</c:v>
                </c:pt>
                <c:pt idx="1486">
                  <c:v>3.9965352974832016E-2</c:v>
                </c:pt>
                <c:pt idx="1487">
                  <c:v>3.9992415284117101E-2</c:v>
                </c:pt>
                <c:pt idx="1488">
                  <c:v>4.0017224972446717E-2</c:v>
                </c:pt>
                <c:pt idx="1489">
                  <c:v>4.0044851539035621E-2</c:v>
                </c:pt>
                <c:pt idx="1490">
                  <c:v>4.0072478105624525E-2</c:v>
                </c:pt>
                <c:pt idx="1491">
                  <c:v>4.0097287793954238E-2</c:v>
                </c:pt>
                <c:pt idx="1492">
                  <c:v>4.0125478617846967E-2</c:v>
                </c:pt>
                <c:pt idx="1493">
                  <c:v>4.0152540927131948E-2</c:v>
                </c:pt>
                <c:pt idx="1494">
                  <c:v>4.0178479130069396E-2</c:v>
                </c:pt>
                <c:pt idx="1495">
                  <c:v>4.0207798468569866E-2</c:v>
                </c:pt>
                <c:pt idx="1496">
                  <c:v>4.023316800594328E-2</c:v>
                </c:pt>
                <c:pt idx="1497">
                  <c:v>4.0258541951576819E-2</c:v>
                </c:pt>
                <c:pt idx="1498">
                  <c:v>4.0287297032773471E-2</c:v>
                </c:pt>
                <c:pt idx="1499">
                  <c:v>4.0313230827450711E-2</c:v>
                </c:pt>
                <c:pt idx="1500">
                  <c:v>4.0339733287692088E-2</c:v>
                </c:pt>
                <c:pt idx="1501">
                  <c:v>4.0369048217932336E-2</c:v>
                </c:pt>
                <c:pt idx="1502">
                  <c:v>4.0394422163565973E-2</c:v>
                </c:pt>
                <c:pt idx="1503">
                  <c:v>4.0420920215547038E-2</c:v>
                </c:pt>
                <c:pt idx="1504">
                  <c:v>4.0449111039439864E-2</c:v>
                </c:pt>
                <c:pt idx="1505">
                  <c:v>4.047392072776957E-2</c:v>
                </c:pt>
                <c:pt idx="1506">
                  <c:v>4.0500983037054551E-2</c:v>
                </c:pt>
                <c:pt idx="1507">
                  <c:v>4.0528609603643455E-2</c:v>
                </c:pt>
                <c:pt idx="1508">
                  <c:v>4.0553419291973078E-2</c:v>
                </c:pt>
                <c:pt idx="1509">
                  <c:v>4.0581045858561975E-2</c:v>
                </c:pt>
                <c:pt idx="1510">
                  <c:v>4.0608672425150885E-2</c:v>
                </c:pt>
                <c:pt idx="1511">
                  <c:v>4.0634046370784424E-2</c:v>
                </c:pt>
                <c:pt idx="1512">
                  <c:v>4.0662801451981069E-2</c:v>
                </c:pt>
                <c:pt idx="1513">
                  <c:v>4.0689299503962224E-2</c:v>
                </c:pt>
                <c:pt idx="1514">
                  <c:v>4.0714673449595756E-2</c:v>
                </c:pt>
                <c:pt idx="1515">
                  <c:v>4.0743428530792401E-2</c:v>
                </c:pt>
                <c:pt idx="1516">
                  <c:v>4.0769926582773564E-2</c:v>
                </c:pt>
                <c:pt idx="1517">
                  <c:v>4.0795864785710921E-2</c:v>
                </c:pt>
                <c:pt idx="1518">
                  <c:v>4.0824619866907573E-2</c:v>
                </c:pt>
                <c:pt idx="1519">
                  <c:v>4.0849989404280987E-2</c:v>
                </c:pt>
                <c:pt idx="1520">
                  <c:v>4.0875927607218449E-2</c:v>
                </c:pt>
                <c:pt idx="1521">
                  <c:v>4.0904678280154871E-2</c:v>
                </c:pt>
                <c:pt idx="1522">
                  <c:v>4.0930052225788417E-2</c:v>
                </c:pt>
                <c:pt idx="1523">
                  <c:v>4.095598602046565E-2</c:v>
                </c:pt>
                <c:pt idx="1524">
                  <c:v>4.0984741101662302E-2</c:v>
                </c:pt>
                <c:pt idx="1525">
                  <c:v>4.1009550789992015E-2</c:v>
                </c:pt>
                <c:pt idx="1526">
                  <c:v>4.1036613099277003E-2</c:v>
                </c:pt>
                <c:pt idx="1527">
                  <c:v>4.10642396658659E-2</c:v>
                </c:pt>
                <c:pt idx="1528">
                  <c:v>4.1090177868803361E-2</c:v>
                </c:pt>
                <c:pt idx="1529">
                  <c:v>4.1118368692696076E-2</c:v>
                </c:pt>
                <c:pt idx="1530">
                  <c:v>4.1146559516588799E-2</c:v>
                </c:pt>
                <c:pt idx="1531">
                  <c:v>4.1171369204918519E-2</c:v>
                </c:pt>
                <c:pt idx="1532">
                  <c:v>4.1199560028811338E-2</c:v>
                </c:pt>
                <c:pt idx="1533">
                  <c:v>4.1226622338096326E-2</c:v>
                </c:pt>
                <c:pt idx="1534">
                  <c:v>4.125143202642604E-2</c:v>
                </c:pt>
                <c:pt idx="1535">
                  <c:v>4.1279622850318769E-2</c:v>
                </c:pt>
                <c:pt idx="1536">
                  <c:v>4.1306685159603736E-2</c:v>
                </c:pt>
                <c:pt idx="1537">
                  <c:v>4.1332059105237275E-2</c:v>
                </c:pt>
                <c:pt idx="1538">
                  <c:v>4.1360809778173802E-2</c:v>
                </c:pt>
                <c:pt idx="1539">
                  <c:v>4.1386747981111166E-2</c:v>
                </c:pt>
                <c:pt idx="1540">
                  <c:v>4.1412117518484594E-2</c:v>
                </c:pt>
                <c:pt idx="1541">
                  <c:v>4.1440312750637531E-2</c:v>
                </c:pt>
                <c:pt idx="1542">
                  <c:v>4.1466246545314771E-2</c:v>
                </c:pt>
                <c:pt idx="1543">
                  <c:v>4.1492180339992024E-2</c:v>
                </c:pt>
                <c:pt idx="1544">
                  <c:v>4.1520935421188655E-2</c:v>
                </c:pt>
                <c:pt idx="1545">
                  <c:v>4.1546873624126117E-2</c:v>
                </c:pt>
                <c:pt idx="1546">
                  <c:v>4.1573935933411098E-2</c:v>
                </c:pt>
                <c:pt idx="1547">
                  <c:v>4.1602691014607729E-2</c:v>
                </c:pt>
                <c:pt idx="1548">
                  <c:v>4.1628064960241268E-2</c:v>
                </c:pt>
                <c:pt idx="1549">
                  <c:v>4.165456301222243E-2</c:v>
                </c:pt>
                <c:pt idx="1550">
                  <c:v>4.1682189578811341E-2</c:v>
                </c:pt>
                <c:pt idx="1551">
                  <c:v>4.1707563524444879E-2</c:v>
                </c:pt>
                <c:pt idx="1552">
                  <c:v>4.1735190091033783E-2</c:v>
                </c:pt>
                <c:pt idx="1553">
                  <c:v>4.176281665762268E-2</c:v>
                </c:pt>
                <c:pt idx="1554">
                  <c:v>4.17876263459524E-2</c:v>
                </c:pt>
                <c:pt idx="1555">
                  <c:v>4.1815817169845122E-2</c:v>
                </c:pt>
                <c:pt idx="1556">
                  <c:v>4.184287947913011E-2</c:v>
                </c:pt>
                <c:pt idx="1557">
                  <c:v>4.1867689167459823E-2</c:v>
                </c:pt>
                <c:pt idx="1558">
                  <c:v>4.1895879991352546E-2</c:v>
                </c:pt>
                <c:pt idx="1559">
                  <c:v>4.1922942300637527E-2</c:v>
                </c:pt>
                <c:pt idx="1560">
                  <c:v>4.1948311838010954E-2</c:v>
                </c:pt>
                <c:pt idx="1561">
                  <c:v>4.1977066919207585E-2</c:v>
                </c:pt>
                <c:pt idx="1562">
                  <c:v>4.2003005122145047E-2</c:v>
                </c:pt>
                <c:pt idx="1563">
                  <c:v>4.2029503174126112E-2</c:v>
                </c:pt>
                <c:pt idx="1564">
                  <c:v>4.2058822512626673E-2</c:v>
                </c:pt>
                <c:pt idx="1565">
                  <c:v>4.2084196458260205E-2</c:v>
                </c:pt>
                <c:pt idx="1566">
                  <c:v>4.2109565995633633E-2</c:v>
                </c:pt>
                <c:pt idx="1567">
                  <c:v>4.2138321076830174E-2</c:v>
                </c:pt>
                <c:pt idx="1568">
                  <c:v>4.2163695022463817E-2</c:v>
                </c:pt>
                <c:pt idx="1569">
                  <c:v>4.2190193074444972E-2</c:v>
                </c:pt>
                <c:pt idx="1570">
                  <c:v>4.221894815564152E-2</c:v>
                </c:pt>
                <c:pt idx="1571">
                  <c:v>4.2244322101275156E-2</c:v>
                </c:pt>
                <c:pt idx="1572">
                  <c:v>4.2271948667863955E-2</c:v>
                </c:pt>
                <c:pt idx="1573">
                  <c:v>4.2299575234452866E-2</c:v>
                </c:pt>
                <c:pt idx="1574">
                  <c:v>4.2324384922782579E-2</c:v>
                </c:pt>
                <c:pt idx="1575">
                  <c:v>4.2352011489371483E-2</c:v>
                </c:pt>
                <c:pt idx="1576">
                  <c:v>4.2379638055960379E-2</c:v>
                </c:pt>
                <c:pt idx="1577">
                  <c:v>4.2404443336029884E-2</c:v>
                </c:pt>
                <c:pt idx="1578">
                  <c:v>4.2432074310878899E-2</c:v>
                </c:pt>
                <c:pt idx="1579">
                  <c:v>4.2459136620163894E-2</c:v>
                </c:pt>
                <c:pt idx="1580">
                  <c:v>4.2485070414841127E-2</c:v>
                </c:pt>
                <c:pt idx="1581">
                  <c:v>4.2513825496037778E-2</c:v>
                </c:pt>
                <c:pt idx="1582">
                  <c:v>4.2540327956279142E-2</c:v>
                </c:pt>
                <c:pt idx="1583">
                  <c:v>4.256569749365248E-2</c:v>
                </c:pt>
                <c:pt idx="1584">
                  <c:v>4.2594452574849111E-2</c:v>
                </c:pt>
                <c:pt idx="1585">
                  <c:v>4.2620390777786572E-2</c:v>
                </c:pt>
                <c:pt idx="1586">
                  <c:v>4.2646324572463812E-2</c:v>
                </c:pt>
                <c:pt idx="1587">
                  <c:v>4.2675643910964373E-2</c:v>
                </c:pt>
                <c:pt idx="1588">
                  <c:v>4.2684663211305957E-2</c:v>
                </c:pt>
              </c:numCache>
            </c:numRef>
          </c:xVal>
          <c:yVal>
            <c:numRef>
              <c:f>'S1'!$G$11:$G$20340</c:f>
              <c:numCache>
                <c:formatCode>General</c:formatCode>
                <c:ptCount val="20330"/>
                <c:pt idx="0">
                  <c:v>0.13584646326107705</c:v>
                </c:pt>
                <c:pt idx="1">
                  <c:v>0.27327295761722981</c:v>
                </c:pt>
                <c:pt idx="2">
                  <c:v>0.39231143299557025</c:v>
                </c:pt>
                <c:pt idx="3">
                  <c:v>0.52979731114158546</c:v>
                </c:pt>
                <c:pt idx="4">
                  <c:v>0.63648464444116992</c:v>
                </c:pt>
                <c:pt idx="5">
                  <c:v>0.76989204389941401</c:v>
                </c:pt>
                <c:pt idx="6">
                  <c:v>0.88387302623391228</c:v>
                </c:pt>
                <c:pt idx="7">
                  <c:v>0.99875838409882356</c:v>
                </c:pt>
                <c:pt idx="8">
                  <c:v>1.1308346893090995</c:v>
                </c:pt>
                <c:pt idx="9">
                  <c:v>1.2539393443325091</c:v>
                </c:pt>
                <c:pt idx="10">
                  <c:v>1.381545343413102</c:v>
                </c:pt>
                <c:pt idx="11">
                  <c:v>1.5118139532743644</c:v>
                </c:pt>
                <c:pt idx="12">
                  <c:v>1.6375782630853501</c:v>
                </c:pt>
                <c:pt idx="13">
                  <c:v>1.7576605207399079</c:v>
                </c:pt>
                <c:pt idx="14">
                  <c:v>1.8699361062007258</c:v>
                </c:pt>
                <c:pt idx="15">
                  <c:v>1.9882351610204891</c:v>
                </c:pt>
                <c:pt idx="16">
                  <c:v>2.0968018197160605</c:v>
                </c:pt>
                <c:pt idx="17">
                  <c:v>2.2101455743961482</c:v>
                </c:pt>
                <c:pt idx="18">
                  <c:v>2.3503352360837915</c:v>
                </c:pt>
                <c:pt idx="19">
                  <c:v>2.4642167703648656</c:v>
                </c:pt>
                <c:pt idx="20">
                  <c:v>2.6006250834564426</c:v>
                </c:pt>
                <c:pt idx="21">
                  <c:v>2.6987868575986025</c:v>
                </c:pt>
                <c:pt idx="22">
                  <c:v>2.8181274776997727</c:v>
                </c:pt>
                <c:pt idx="23">
                  <c:v>2.9375591001597967</c:v>
                </c:pt>
                <c:pt idx="24">
                  <c:v>3.0627356952007112</c:v>
                </c:pt>
                <c:pt idx="25">
                  <c:v>3.1664224315805218</c:v>
                </c:pt>
                <c:pt idx="26">
                  <c:v>3.2823387448230403</c:v>
                </c:pt>
                <c:pt idx="27">
                  <c:v>3.4077402064815652</c:v>
                </c:pt>
                <c:pt idx="28">
                  <c:v>3.5173019791384572</c:v>
                </c:pt>
                <c:pt idx="29">
                  <c:v>3.6598196965310881</c:v>
                </c:pt>
                <c:pt idx="30">
                  <c:v>3.785264864658958</c:v>
                </c:pt>
                <c:pt idx="31">
                  <c:v>3.8950415802423519</c:v>
                </c:pt>
                <c:pt idx="32">
                  <c:v>4.0200809327466924</c:v>
                </c:pt>
                <c:pt idx="33">
                  <c:v>4.1237349420600902</c:v>
                </c:pt>
                <c:pt idx="34">
                  <c:v>4.2554835543215104</c:v>
                </c:pt>
                <c:pt idx="35">
                  <c:v>4.3827956432314661</c:v>
                </c:pt>
                <c:pt idx="36">
                  <c:v>4.4735813700311908</c:v>
                </c:pt>
                <c:pt idx="37">
                  <c:v>4.6146536068001849</c:v>
                </c:pt>
                <c:pt idx="38">
                  <c:v>4.7413943444732842</c:v>
                </c:pt>
                <c:pt idx="39">
                  <c:v>4.8473578289636423</c:v>
                </c:pt>
                <c:pt idx="40">
                  <c:v>4.9730390542543992</c:v>
                </c:pt>
                <c:pt idx="41">
                  <c:v>5.067920942914883</c:v>
                </c:pt>
                <c:pt idx="42">
                  <c:v>5.188527994915054</c:v>
                </c:pt>
                <c:pt idx="43">
                  <c:v>5.3079214006071993</c:v>
                </c:pt>
                <c:pt idx="44">
                  <c:v>5.4107667346666437</c:v>
                </c:pt>
                <c:pt idx="45">
                  <c:v>5.5324852400706881</c:v>
                </c:pt>
                <c:pt idx="46">
                  <c:v>5.6686631968431715</c:v>
                </c:pt>
                <c:pt idx="47">
                  <c:v>5.7850566918282418</c:v>
                </c:pt>
                <c:pt idx="48">
                  <c:v>5.8895822968200395</c:v>
                </c:pt>
                <c:pt idx="49">
                  <c:v>6.0115773987208643</c:v>
                </c:pt>
                <c:pt idx="50">
                  <c:v>6.1223118560671592</c:v>
                </c:pt>
                <c:pt idx="51">
                  <c:v>6.2238362834976932</c:v>
                </c:pt>
                <c:pt idx="52">
                  <c:v>6.3580303466184613</c:v>
                </c:pt>
                <c:pt idx="53">
                  <c:v>6.4649186346629435</c:v>
                </c:pt>
                <c:pt idx="54">
                  <c:v>6.5879538238486015</c:v>
                </c:pt>
                <c:pt idx="55">
                  <c:v>6.7191940052976138</c:v>
                </c:pt>
                <c:pt idx="56">
                  <c:v>6.828553503569835</c:v>
                </c:pt>
                <c:pt idx="57">
                  <c:v>6.9498201643150104</c:v>
                </c:pt>
                <c:pt idx="58">
                  <c:v>7.085883681926223</c:v>
                </c:pt>
                <c:pt idx="59">
                  <c:v>7.1714250546900074</c:v>
                </c:pt>
                <c:pt idx="60">
                  <c:v>7.2903902636680478</c:v>
                </c:pt>
                <c:pt idx="61">
                  <c:v>7.3940797448985984</c:v>
                </c:pt>
                <c:pt idx="62">
                  <c:v>7.5008780862960345</c:v>
                </c:pt>
                <c:pt idx="63">
                  <c:v>7.6416483894845664</c:v>
                </c:pt>
                <c:pt idx="64">
                  <c:v>7.7419680385863598</c:v>
                </c:pt>
                <c:pt idx="65">
                  <c:v>7.8609518280924453</c:v>
                </c:pt>
                <c:pt idx="66">
                  <c:v>8.0007331404481992</c:v>
                </c:pt>
                <c:pt idx="67">
                  <c:v>8.1148268728050521</c:v>
                </c:pt>
                <c:pt idx="68">
                  <c:v>8.2308791617299573</c:v>
                </c:pt>
                <c:pt idx="69">
                  <c:v>8.3276068569361428</c:v>
                </c:pt>
                <c:pt idx="70">
                  <c:v>8.4237543329261673</c:v>
                </c:pt>
                <c:pt idx="71">
                  <c:v>8.5460378552961416</c:v>
                </c:pt>
                <c:pt idx="72">
                  <c:v>8.6758684503233834</c:v>
                </c:pt>
                <c:pt idx="73">
                  <c:v>8.7963893562390538</c:v>
                </c:pt>
                <c:pt idx="74">
                  <c:v>8.8986489813808909</c:v>
                </c:pt>
                <c:pt idx="75">
                  <c:v>9.0278689526915716</c:v>
                </c:pt>
                <c:pt idx="76">
                  <c:v>9.1455478823883976</c:v>
                </c:pt>
                <c:pt idx="77">
                  <c:v>9.2500734873801971</c:v>
                </c:pt>
                <c:pt idx="78">
                  <c:v>9.3513601685089238</c:v>
                </c:pt>
                <c:pt idx="79">
                  <c:v>9.4829449342958974</c:v>
                </c:pt>
                <c:pt idx="80">
                  <c:v>9.6136918871827071</c:v>
                </c:pt>
                <c:pt idx="81">
                  <c:v>9.7108376442695263</c:v>
                </c:pt>
                <c:pt idx="82">
                  <c:v>9.8450093262997012</c:v>
                </c:pt>
                <c:pt idx="83">
                  <c:v>9.9600810700863995</c:v>
                </c:pt>
                <c:pt idx="84">
                  <c:v>10.069372580517417</c:v>
                </c:pt>
                <c:pt idx="85">
                  <c:v>10.190241449048907</c:v>
                </c:pt>
                <c:pt idx="86">
                  <c:v>10.312288491971247</c:v>
                </c:pt>
                <c:pt idx="87">
                  <c:v>10.411389427348297</c:v>
                </c:pt>
                <c:pt idx="88">
                  <c:v>10.529470372106106</c:v>
                </c:pt>
                <c:pt idx="89">
                  <c:v>10.652493737319393</c:v>
                </c:pt>
                <c:pt idx="90">
                  <c:v>10.756492330970753</c:v>
                </c:pt>
                <c:pt idx="91">
                  <c:v>10.871216112141655</c:v>
                </c:pt>
                <c:pt idx="92">
                  <c:v>10.994148263853702</c:v>
                </c:pt>
                <c:pt idx="93">
                  <c:v>11.127341089884588</c:v>
                </c:pt>
                <c:pt idx="94">
                  <c:v>11.232898758751418</c:v>
                </c:pt>
                <c:pt idx="95">
                  <c:v>11.352311589541051</c:v>
                </c:pt>
                <c:pt idx="96">
                  <c:v>11.447568044755167</c:v>
                </c:pt>
                <c:pt idx="97">
                  <c:v>11.568090639809755</c:v>
                </c:pt>
                <c:pt idx="98">
                  <c:v>11.685653863491138</c:v>
                </c:pt>
                <c:pt idx="99">
                  <c:v>11.791431964985936</c:v>
                </c:pt>
                <c:pt idx="100">
                  <c:v>11.925266663803242</c:v>
                </c:pt>
                <c:pt idx="101">
                  <c:v>12.049750289605644</c:v>
                </c:pt>
                <c:pt idx="102">
                  <c:v>12.168000148254617</c:v>
                </c:pt>
                <c:pt idx="103">
                  <c:v>12.274876190041978</c:v>
                </c:pt>
                <c:pt idx="104">
                  <c:v>12.391581331156251</c:v>
                </c:pt>
                <c:pt idx="105">
                  <c:v>12.512592087356305</c:v>
                </c:pt>
                <c:pt idx="106">
                  <c:v>12.627119928413439</c:v>
                </c:pt>
                <c:pt idx="107">
                  <c:v>12.737789776196388</c:v>
                </c:pt>
                <c:pt idx="108">
                  <c:v>12.860417038334887</c:v>
                </c:pt>
                <c:pt idx="109">
                  <c:v>12.976806310472661</c:v>
                </c:pt>
                <c:pt idx="110">
                  <c:v>13.084327603324276</c:v>
                </c:pt>
                <c:pt idx="111">
                  <c:v>13.217321955533039</c:v>
                </c:pt>
                <c:pt idx="112">
                  <c:v>13.359277189668095</c:v>
                </c:pt>
                <c:pt idx="113">
                  <c:v>13.466936991910478</c:v>
                </c:pt>
                <c:pt idx="114">
                  <c:v>13.554191151530663</c:v>
                </c:pt>
                <c:pt idx="115">
                  <c:v>13.68319998047739</c:v>
                </c:pt>
                <c:pt idx="116">
                  <c:v>13.802947260771532</c:v>
                </c:pt>
                <c:pt idx="117">
                  <c:v>13.934755837464293</c:v>
                </c:pt>
                <c:pt idx="118">
                  <c:v>14.034241896513198</c:v>
                </c:pt>
                <c:pt idx="119">
                  <c:v>14.149432724593177</c:v>
                </c:pt>
                <c:pt idx="120">
                  <c:v>14.277286182524318</c:v>
                </c:pt>
                <c:pt idx="121">
                  <c:v>14.395512393228525</c:v>
                </c:pt>
                <c:pt idx="122">
                  <c:v>14.496641139869004</c:v>
                </c:pt>
                <c:pt idx="123">
                  <c:v>14.619407755967709</c:v>
                </c:pt>
                <c:pt idx="124">
                  <c:v>14.726820099359538</c:v>
                </c:pt>
                <c:pt idx="125">
                  <c:v>14.847737108349998</c:v>
                </c:pt>
                <c:pt idx="126">
                  <c:v>14.96875884395298</c:v>
                </c:pt>
                <c:pt idx="127">
                  <c:v>15.07759850972513</c:v>
                </c:pt>
                <c:pt idx="128">
                  <c:v>15.21229382481792</c:v>
                </c:pt>
                <c:pt idx="129">
                  <c:v>15.337393141753621</c:v>
                </c:pt>
                <c:pt idx="130">
                  <c:v>15.466510920160154</c:v>
                </c:pt>
                <c:pt idx="131">
                  <c:v>15.559112893574616</c:v>
                </c:pt>
                <c:pt idx="132">
                  <c:v>15.709821245549849</c:v>
                </c:pt>
                <c:pt idx="133">
                  <c:v>15.813221884026504</c:v>
                </c:pt>
                <c:pt idx="134">
                  <c:v>15.936172616266578</c:v>
                </c:pt>
                <c:pt idx="135">
                  <c:v>16.053283995289092</c:v>
                </c:pt>
                <c:pt idx="136">
                  <c:v>16.186548609723712</c:v>
                </c:pt>
                <c:pt idx="137">
                  <c:v>16.284824400742412</c:v>
                </c:pt>
                <c:pt idx="138">
                  <c:v>16.418445423487405</c:v>
                </c:pt>
                <c:pt idx="139">
                  <c:v>16.540022885792308</c:v>
                </c:pt>
                <c:pt idx="140">
                  <c:v>16.634876481376022</c:v>
                </c:pt>
                <c:pt idx="141">
                  <c:v>16.769124174657222</c:v>
                </c:pt>
                <c:pt idx="142">
                  <c:v>16.883853867814295</c:v>
                </c:pt>
                <c:pt idx="143">
                  <c:v>16.967003419879187</c:v>
                </c:pt>
                <c:pt idx="144">
                  <c:v>17.10514626749065</c:v>
                </c:pt>
                <c:pt idx="145">
                  <c:v>17.223451867723703</c:v>
                </c:pt>
                <c:pt idx="146">
                  <c:v>17.357670845643401</c:v>
                </c:pt>
                <c:pt idx="147">
                  <c:v>17.475532202342684</c:v>
                </c:pt>
                <c:pt idx="148">
                  <c:v>17.573466787301239</c:v>
                </c:pt>
                <c:pt idx="149">
                  <c:v>17.700726512904929</c:v>
                </c:pt>
                <c:pt idx="150">
                  <c:v>17.821743181091126</c:v>
                </c:pt>
                <c:pt idx="151">
                  <c:v>17.94024641057684</c:v>
                </c:pt>
                <c:pt idx="152">
                  <c:v>18.056347684530248</c:v>
                </c:pt>
                <c:pt idx="153">
                  <c:v>18.17254355026267</c:v>
                </c:pt>
                <c:pt idx="154">
                  <c:v>18.278553908357718</c:v>
                </c:pt>
                <c:pt idx="155">
                  <c:v>18.419276071087261</c:v>
                </c:pt>
                <c:pt idx="156">
                  <c:v>18.528017766802577</c:v>
                </c:pt>
                <c:pt idx="157">
                  <c:v>18.626469228268199</c:v>
                </c:pt>
                <c:pt idx="158">
                  <c:v>18.764644169518874</c:v>
                </c:pt>
                <c:pt idx="159">
                  <c:v>18.883160912116004</c:v>
                </c:pt>
                <c:pt idx="160">
                  <c:v>19.007949427491887</c:v>
                </c:pt>
                <c:pt idx="161">
                  <c:v>19.134970984508989</c:v>
                </c:pt>
                <c:pt idx="162">
                  <c:v>19.243928890004995</c:v>
                </c:pt>
                <c:pt idx="163">
                  <c:v>19.378637718209077</c:v>
                </c:pt>
                <c:pt idx="164">
                  <c:v>19.489436785118812</c:v>
                </c:pt>
                <c:pt idx="165">
                  <c:v>19.587764939443705</c:v>
                </c:pt>
                <c:pt idx="166">
                  <c:v>19.716039837533298</c:v>
                </c:pt>
                <c:pt idx="167">
                  <c:v>19.849483500692536</c:v>
                </c:pt>
                <c:pt idx="168">
                  <c:v>19.949266003620494</c:v>
                </c:pt>
                <c:pt idx="169">
                  <c:v>20.072155926859747</c:v>
                </c:pt>
                <c:pt idx="170">
                  <c:v>20.189209875159229</c:v>
                </c:pt>
                <c:pt idx="171">
                  <c:v>20.286924872059291</c:v>
                </c:pt>
                <c:pt idx="172">
                  <c:v>20.433631653952947</c:v>
                </c:pt>
                <c:pt idx="173">
                  <c:v>20.540653806256024</c:v>
                </c:pt>
                <c:pt idx="174">
                  <c:v>20.657766874417455</c:v>
                </c:pt>
                <c:pt idx="175">
                  <c:v>20.791539919664466</c:v>
                </c:pt>
                <c:pt idx="176">
                  <c:v>20.895106093754602</c:v>
                </c:pt>
                <c:pt idx="177">
                  <c:v>21.026847104890788</c:v>
                </c:pt>
                <c:pt idx="178">
                  <c:v>21.128827177542721</c:v>
                </c:pt>
                <c:pt idx="179">
                  <c:v>21.245745994729468</c:v>
                </c:pt>
                <c:pt idx="180">
                  <c:v>21.357060249007073</c:v>
                </c:pt>
                <c:pt idx="181">
                  <c:v>21.49275722347447</c:v>
                </c:pt>
                <c:pt idx="182">
                  <c:v>21.604990369320145</c:v>
                </c:pt>
                <c:pt idx="183">
                  <c:v>21.731354851300761</c:v>
                </c:pt>
                <c:pt idx="184">
                  <c:v>21.847559162727602</c:v>
                </c:pt>
                <c:pt idx="185">
                  <c:v>21.965781995154025</c:v>
                </c:pt>
                <c:pt idx="186">
                  <c:v>22.087940521244544</c:v>
                </c:pt>
                <c:pt idx="187">
                  <c:v>22.211392927741446</c:v>
                </c:pt>
                <c:pt idx="188">
                  <c:v>22.307993092959695</c:v>
                </c:pt>
                <c:pt idx="189">
                  <c:v>22.436698721471789</c:v>
                </c:pt>
                <c:pt idx="190">
                  <c:v>22.57105620878227</c:v>
                </c:pt>
                <c:pt idx="191">
                  <c:v>22.674416307925018</c:v>
                </c:pt>
                <c:pt idx="192">
                  <c:v>22.805621862026385</c:v>
                </c:pt>
                <c:pt idx="193">
                  <c:v>22.924451095322109</c:v>
                </c:pt>
                <c:pt idx="194">
                  <c:v>23.024973441093216</c:v>
                </c:pt>
                <c:pt idx="195">
                  <c:v>23.16654692983429</c:v>
                </c:pt>
                <c:pt idx="196">
                  <c:v>23.283073866793369</c:v>
                </c:pt>
                <c:pt idx="197">
                  <c:v>23.378535552385262</c:v>
                </c:pt>
                <c:pt idx="198">
                  <c:v>23.494347983584603</c:v>
                </c:pt>
                <c:pt idx="199">
                  <c:v>23.618685498871223</c:v>
                </c:pt>
                <c:pt idx="200">
                  <c:v>23.72810453929014</c:v>
                </c:pt>
                <c:pt idx="201">
                  <c:v>23.862083659484373</c:v>
                </c:pt>
                <c:pt idx="202">
                  <c:v>23.995159090360826</c:v>
                </c:pt>
                <c:pt idx="203">
                  <c:v>24.117337886118293</c:v>
                </c:pt>
                <c:pt idx="204">
                  <c:v>24.230440938503559</c:v>
                </c:pt>
                <c:pt idx="205">
                  <c:v>24.338468128459137</c:v>
                </c:pt>
                <c:pt idx="206">
                  <c:v>24.456907170666256</c:v>
                </c:pt>
                <c:pt idx="207">
                  <c:v>24.579621423458708</c:v>
                </c:pt>
                <c:pt idx="208">
                  <c:v>24.686773639458053</c:v>
                </c:pt>
                <c:pt idx="209">
                  <c:v>24.834264181806688</c:v>
                </c:pt>
                <c:pt idx="210">
                  <c:v>24.950397549399209</c:v>
                </c:pt>
                <c:pt idx="211">
                  <c:v>25.068333228210641</c:v>
                </c:pt>
                <c:pt idx="212">
                  <c:v>25.186030738435544</c:v>
                </c:pt>
                <c:pt idx="213">
                  <c:v>25.300937791178406</c:v>
                </c:pt>
                <c:pt idx="214">
                  <c:v>25.399955114179264</c:v>
                </c:pt>
                <c:pt idx="215">
                  <c:v>25.524714914193787</c:v>
                </c:pt>
                <c:pt idx="216">
                  <c:v>25.63576735194016</c:v>
                </c:pt>
                <c:pt idx="217">
                  <c:v>25.751561202611626</c:v>
                </c:pt>
                <c:pt idx="218">
                  <c:v>25.875717980034612</c:v>
                </c:pt>
                <c:pt idx="219">
                  <c:v>25.983174241038132</c:v>
                </c:pt>
                <c:pt idx="220">
                  <c:v>26.115155109899895</c:v>
                </c:pt>
                <c:pt idx="221">
                  <c:v>26.246492416836226</c:v>
                </c:pt>
                <c:pt idx="222">
                  <c:v>26.356766161544446</c:v>
                </c:pt>
                <c:pt idx="223">
                  <c:v>26.469843876845935</c:v>
                </c:pt>
                <c:pt idx="224">
                  <c:v>26.602073049127693</c:v>
                </c:pt>
                <c:pt idx="225">
                  <c:v>26.684876327715763</c:v>
                </c:pt>
                <c:pt idx="226">
                  <c:v>26.809087157583882</c:v>
                </c:pt>
                <c:pt idx="227">
                  <c:v>26.941260588281629</c:v>
                </c:pt>
                <c:pt idx="228">
                  <c:v>27.055302801901728</c:v>
                </c:pt>
                <c:pt idx="229">
                  <c:v>27.181337901794393</c:v>
                </c:pt>
                <c:pt idx="230">
                  <c:v>27.293136938939806</c:v>
                </c:pt>
                <c:pt idx="231">
                  <c:v>27.403373522591892</c:v>
                </c:pt>
                <c:pt idx="232">
                  <c:v>27.512645607925371</c:v>
                </c:pt>
                <c:pt idx="233">
                  <c:v>27.635478100441738</c:v>
                </c:pt>
                <c:pt idx="234">
                  <c:v>27.750545621381107</c:v>
                </c:pt>
                <c:pt idx="235">
                  <c:v>27.868695820834336</c:v>
                </c:pt>
                <c:pt idx="236">
                  <c:v>28.000615880695264</c:v>
                </c:pt>
                <c:pt idx="237">
                  <c:v>28.126711789588764</c:v>
                </c:pt>
                <c:pt idx="238">
                  <c:v>28.258964609815408</c:v>
                </c:pt>
                <c:pt idx="239">
                  <c:v>28.366257024344481</c:v>
                </c:pt>
                <c:pt idx="240">
                  <c:v>28.473105195339823</c:v>
                </c:pt>
                <c:pt idx="241">
                  <c:v>28.607449169538889</c:v>
                </c:pt>
                <c:pt idx="242">
                  <c:v>28.708442785066563</c:v>
                </c:pt>
                <c:pt idx="243">
                  <c:v>28.825537272699933</c:v>
                </c:pt>
                <c:pt idx="244">
                  <c:v>28.941513550373717</c:v>
                </c:pt>
                <c:pt idx="245">
                  <c:v>29.067101028454889</c:v>
                </c:pt>
                <c:pt idx="246">
                  <c:v>29.178901754739172</c:v>
                </c:pt>
                <c:pt idx="247">
                  <c:v>29.307749270919892</c:v>
                </c:pt>
                <c:pt idx="248">
                  <c:v>29.426749107245588</c:v>
                </c:pt>
                <c:pt idx="249">
                  <c:v>29.524188774503003</c:v>
                </c:pt>
                <c:pt idx="250">
                  <c:v>29.642881187546941</c:v>
                </c:pt>
                <c:pt idx="251">
                  <c:v>29.746857822392453</c:v>
                </c:pt>
                <c:pt idx="252">
                  <c:v>29.852385086758758</c:v>
                </c:pt>
                <c:pt idx="253">
                  <c:v>30.004387319140374</c:v>
                </c:pt>
                <c:pt idx="254">
                  <c:v>30.103708687145403</c:v>
                </c:pt>
                <c:pt idx="255">
                  <c:v>30.247326033969482</c:v>
                </c:pt>
                <c:pt idx="256">
                  <c:v>30.359734850261962</c:v>
                </c:pt>
                <c:pt idx="257">
                  <c:v>30.470332909641115</c:v>
                </c:pt>
                <c:pt idx="258">
                  <c:v>30.598386530533372</c:v>
                </c:pt>
                <c:pt idx="259">
                  <c:v>30.702586131715115</c:v>
                </c:pt>
                <c:pt idx="260">
                  <c:v>30.803184488737351</c:v>
                </c:pt>
                <c:pt idx="261">
                  <c:v>30.955477253011736</c:v>
                </c:pt>
                <c:pt idx="262">
                  <c:v>31.06602801650147</c:v>
                </c:pt>
                <c:pt idx="263">
                  <c:v>31.160086027657673</c:v>
                </c:pt>
                <c:pt idx="264">
                  <c:v>31.298852167527702</c:v>
                </c:pt>
                <c:pt idx="265">
                  <c:v>31.41048397992072</c:v>
                </c:pt>
                <c:pt idx="266">
                  <c:v>31.538905833095587</c:v>
                </c:pt>
                <c:pt idx="267">
                  <c:v>31.669266817741129</c:v>
                </c:pt>
                <c:pt idx="268">
                  <c:v>31.753689980545424</c:v>
                </c:pt>
                <c:pt idx="269">
                  <c:v>31.868483860981204</c:v>
                </c:pt>
                <c:pt idx="270">
                  <c:v>32.02390153224205</c:v>
                </c:pt>
                <c:pt idx="271">
                  <c:v>32.117260239888978</c:v>
                </c:pt>
                <c:pt idx="272">
                  <c:v>32.244165246321238</c:v>
                </c:pt>
                <c:pt idx="273">
                  <c:v>32.362033359576117</c:v>
                </c:pt>
                <c:pt idx="274">
                  <c:v>32.463307372163086</c:v>
                </c:pt>
                <c:pt idx="275">
                  <c:v>32.586259793542062</c:v>
                </c:pt>
                <c:pt idx="276">
                  <c:v>32.707698746456202</c:v>
                </c:pt>
                <c:pt idx="277">
                  <c:v>32.802962802795463</c:v>
                </c:pt>
                <c:pt idx="278">
                  <c:v>32.937769601056338</c:v>
                </c:pt>
                <c:pt idx="279">
                  <c:v>33.055259347195147</c:v>
                </c:pt>
                <c:pt idx="280">
                  <c:v>33.165026350229724</c:v>
                </c:pt>
                <c:pt idx="281">
                  <c:v>33.184113619931388</c:v>
                </c:pt>
                <c:pt idx="282">
                  <c:v>33.29838724558229</c:v>
                </c:pt>
                <c:pt idx="283">
                  <c:v>33.415650647106936</c:v>
                </c:pt>
                <c:pt idx="284">
                  <c:v>33.545555564246214</c:v>
                </c:pt>
                <c:pt idx="285">
                  <c:v>33.657153593861054</c:v>
                </c:pt>
                <c:pt idx="286">
                  <c:v>33.780075610739793</c:v>
                </c:pt>
                <c:pt idx="287">
                  <c:v>33.891788501800598</c:v>
                </c:pt>
                <c:pt idx="288">
                  <c:v>33.997518462836354</c:v>
                </c:pt>
                <c:pt idx="289">
                  <c:v>34.147997091919656</c:v>
                </c:pt>
                <c:pt idx="290">
                  <c:v>34.266719909463831</c:v>
                </c:pt>
                <c:pt idx="291">
                  <c:v>34.378689549639383</c:v>
                </c:pt>
                <c:pt idx="292">
                  <c:v>34.49385166235777</c:v>
                </c:pt>
                <c:pt idx="293">
                  <c:v>34.635698791602429</c:v>
                </c:pt>
                <c:pt idx="294">
                  <c:v>34.731412158892269</c:v>
                </c:pt>
                <c:pt idx="295">
                  <c:v>34.847966122073814</c:v>
                </c:pt>
                <c:pt idx="296">
                  <c:v>34.972300259082665</c:v>
                </c:pt>
                <c:pt idx="297">
                  <c:v>35.082107801451137</c:v>
                </c:pt>
                <c:pt idx="298">
                  <c:v>35.208256073651064</c:v>
                </c:pt>
                <c:pt idx="299">
                  <c:v>35.320161526547842</c:v>
                </c:pt>
                <c:pt idx="300">
                  <c:v>35.443847034214443</c:v>
                </c:pt>
                <c:pt idx="301">
                  <c:v>35.574471524530104</c:v>
                </c:pt>
                <c:pt idx="302">
                  <c:v>35.66663770010539</c:v>
                </c:pt>
                <c:pt idx="303">
                  <c:v>35.789904301322018</c:v>
                </c:pt>
                <c:pt idx="304">
                  <c:v>35.942811912160288</c:v>
                </c:pt>
                <c:pt idx="305">
                  <c:v>36.040221174917285</c:v>
                </c:pt>
                <c:pt idx="306">
                  <c:v>36.156798786043723</c:v>
                </c:pt>
                <c:pt idx="307">
                  <c:v>36.286568572070102</c:v>
                </c:pt>
                <c:pt idx="308">
                  <c:v>36.398862526916602</c:v>
                </c:pt>
                <c:pt idx="309">
                  <c:v>36.520365667109346</c:v>
                </c:pt>
                <c:pt idx="310">
                  <c:v>36.656824443225908</c:v>
                </c:pt>
                <c:pt idx="311">
                  <c:v>36.754031009313636</c:v>
                </c:pt>
                <c:pt idx="312">
                  <c:v>36.888685785072411</c:v>
                </c:pt>
                <c:pt idx="313">
                  <c:v>37.007344415337975</c:v>
                </c:pt>
                <c:pt idx="314">
                  <c:v>37.112060893026822</c:v>
                </c:pt>
                <c:pt idx="315">
                  <c:v>37.224432548263351</c:v>
                </c:pt>
                <c:pt idx="316">
                  <c:v>37.351955779537263</c:v>
                </c:pt>
                <c:pt idx="317">
                  <c:v>37.45423651891543</c:v>
                </c:pt>
                <c:pt idx="318">
                  <c:v>37.583813743105992</c:v>
                </c:pt>
                <c:pt idx="319">
                  <c:v>37.710174846808663</c:v>
                </c:pt>
                <c:pt idx="320">
                  <c:v>37.819688479006615</c:v>
                </c:pt>
                <c:pt idx="321">
                  <c:v>37.922256371999779</c:v>
                </c:pt>
                <c:pt idx="322">
                  <c:v>38.051343745905889</c:v>
                </c:pt>
                <c:pt idx="323">
                  <c:v>38.144520026550317</c:v>
                </c:pt>
                <c:pt idx="324">
                  <c:v>38.138895193974406</c:v>
                </c:pt>
                <c:pt idx="325">
                  <c:v>38.261506409293261</c:v>
                </c:pt>
                <c:pt idx="326">
                  <c:v>38.390293116473138</c:v>
                </c:pt>
                <c:pt idx="327">
                  <c:v>38.514525905147259</c:v>
                </c:pt>
                <c:pt idx="328">
                  <c:v>38.623998998011309</c:v>
                </c:pt>
                <c:pt idx="329">
                  <c:v>38.748167599406649</c:v>
                </c:pt>
                <c:pt idx="330">
                  <c:v>38.893670025256114</c:v>
                </c:pt>
                <c:pt idx="331">
                  <c:v>38.988146942862457</c:v>
                </c:pt>
                <c:pt idx="332">
                  <c:v>39.108927131601227</c:v>
                </c:pt>
                <c:pt idx="333">
                  <c:v>39.2454804994968</c:v>
                </c:pt>
                <c:pt idx="334">
                  <c:v>39.350855741361194</c:v>
                </c:pt>
                <c:pt idx="335">
                  <c:v>39.472115645550588</c:v>
                </c:pt>
                <c:pt idx="336">
                  <c:v>39.60399347693874</c:v>
                </c:pt>
                <c:pt idx="337">
                  <c:v>39.700098724456069</c:v>
                </c:pt>
                <c:pt idx="338">
                  <c:v>39.832956256412949</c:v>
                </c:pt>
                <c:pt idx="339">
                  <c:v>39.968077234511469</c:v>
                </c:pt>
                <c:pt idx="340">
                  <c:v>40.081783309488088</c:v>
                </c:pt>
                <c:pt idx="341">
                  <c:v>40.195773159801945</c:v>
                </c:pt>
                <c:pt idx="342">
                  <c:v>40.330492122839509</c:v>
                </c:pt>
                <c:pt idx="343">
                  <c:v>40.421276582784905</c:v>
                </c:pt>
                <c:pt idx="344">
                  <c:v>40.547789708989676</c:v>
                </c:pt>
                <c:pt idx="345">
                  <c:v>40.689231444895604</c:v>
                </c:pt>
                <c:pt idx="346">
                  <c:v>40.766158209210019</c:v>
                </c:pt>
                <c:pt idx="347">
                  <c:v>40.918126658813257</c:v>
                </c:pt>
                <c:pt idx="348">
                  <c:v>41.014910940173081</c:v>
                </c:pt>
                <c:pt idx="349">
                  <c:v>41.121823298447026</c:v>
                </c:pt>
                <c:pt idx="350">
                  <c:v>41.25317749677253</c:v>
                </c:pt>
                <c:pt idx="351">
                  <c:v>41.363637046761028</c:v>
                </c:pt>
                <c:pt idx="352">
                  <c:v>41.454462046040327</c:v>
                </c:pt>
                <c:pt idx="353">
                  <c:v>41.595120021491269</c:v>
                </c:pt>
                <c:pt idx="354">
                  <c:v>41.697029150309064</c:v>
                </c:pt>
                <c:pt idx="355">
                  <c:v>41.824822643808808</c:v>
                </c:pt>
                <c:pt idx="356">
                  <c:v>41.957609231931379</c:v>
                </c:pt>
                <c:pt idx="357">
                  <c:v>42.078612387006373</c:v>
                </c:pt>
                <c:pt idx="358">
                  <c:v>42.176805410218357</c:v>
                </c:pt>
                <c:pt idx="359">
                  <c:v>42.309622402841342</c:v>
                </c:pt>
                <c:pt idx="360">
                  <c:v>42.422108919523836</c:v>
                </c:pt>
                <c:pt idx="361">
                  <c:v>42.519690474449874</c:v>
                </c:pt>
                <c:pt idx="362">
                  <c:v>42.667665799665954</c:v>
                </c:pt>
                <c:pt idx="363">
                  <c:v>42.642244259045647</c:v>
                </c:pt>
                <c:pt idx="364">
                  <c:v>42.785540669476539</c:v>
                </c:pt>
                <c:pt idx="365">
                  <c:v>42.928739109850653</c:v>
                </c:pt>
                <c:pt idx="366">
                  <c:v>43.022989682842834</c:v>
                </c:pt>
                <c:pt idx="367">
                  <c:v>43.151472345018696</c:v>
                </c:pt>
                <c:pt idx="368">
                  <c:v>43.26154001477952</c:v>
                </c:pt>
                <c:pt idx="369">
                  <c:v>43.369435451900131</c:v>
                </c:pt>
                <c:pt idx="370">
                  <c:v>43.501931508129942</c:v>
                </c:pt>
                <c:pt idx="371">
                  <c:v>43.62891421495204</c:v>
                </c:pt>
                <c:pt idx="372">
                  <c:v>43.72506000180325</c:v>
                </c:pt>
                <c:pt idx="373">
                  <c:v>43.87851489364887</c:v>
                </c:pt>
                <c:pt idx="374">
                  <c:v>43.971714822238013</c:v>
                </c:pt>
                <c:pt idx="375">
                  <c:v>44.099717768962897</c:v>
                </c:pt>
                <c:pt idx="376">
                  <c:v>44.22851123269831</c:v>
                </c:pt>
                <c:pt idx="377">
                  <c:v>44.330535222961892</c:v>
                </c:pt>
                <c:pt idx="378">
                  <c:v>44.438971184534317</c:v>
                </c:pt>
                <c:pt idx="379">
                  <c:v>44.572332079886898</c:v>
                </c:pt>
                <c:pt idx="380">
                  <c:v>44.671254811108732</c:v>
                </c:pt>
                <c:pt idx="381">
                  <c:v>44.809321647469147</c:v>
                </c:pt>
                <c:pt idx="382">
                  <c:v>44.923014209334532</c:v>
                </c:pt>
                <c:pt idx="383">
                  <c:v>45.028683361369453</c:v>
                </c:pt>
                <c:pt idx="384">
                  <c:v>45.174307405220588</c:v>
                </c:pt>
                <c:pt idx="385">
                  <c:v>45.265635767895752</c:v>
                </c:pt>
                <c:pt idx="386">
                  <c:v>45.359285007435467</c:v>
                </c:pt>
                <c:pt idx="387">
                  <c:v>45.507398842042399</c:v>
                </c:pt>
                <c:pt idx="388">
                  <c:v>45.616230062119904</c:v>
                </c:pt>
                <c:pt idx="389">
                  <c:v>45.725385596868541</c:v>
                </c:pt>
                <c:pt idx="390">
                  <c:v>45.86269232071885</c:v>
                </c:pt>
                <c:pt idx="391">
                  <c:v>45.963267029796206</c:v>
                </c:pt>
                <c:pt idx="392">
                  <c:v>46.088645054652389</c:v>
                </c:pt>
                <c:pt idx="393">
                  <c:v>46.221617448055234</c:v>
                </c:pt>
                <c:pt idx="394">
                  <c:v>46.318357811803217</c:v>
                </c:pt>
                <c:pt idx="395">
                  <c:v>46.444762833117721</c:v>
                </c:pt>
                <c:pt idx="396">
                  <c:v>46.568181456836264</c:v>
                </c:pt>
                <c:pt idx="397">
                  <c:v>46.624118981034435</c:v>
                </c:pt>
                <c:pt idx="398">
                  <c:v>46.655776822516614</c:v>
                </c:pt>
                <c:pt idx="399">
                  <c:v>43.274475440565041</c:v>
                </c:pt>
                <c:pt idx="400">
                  <c:v>43.712185385018557</c:v>
                </c:pt>
                <c:pt idx="401">
                  <c:v>43.991183837333686</c:v>
                </c:pt>
                <c:pt idx="402">
                  <c:v>44.250892323277697</c:v>
                </c:pt>
                <c:pt idx="403">
                  <c:v>44.487473119243283</c:v>
                </c:pt>
                <c:pt idx="404">
                  <c:v>44.702997109536447</c:v>
                </c:pt>
                <c:pt idx="405">
                  <c:v>44.897606181825459</c:v>
                </c:pt>
                <c:pt idx="406">
                  <c:v>45.018629606567401</c:v>
                </c:pt>
                <c:pt idx="407">
                  <c:v>45.139575330919321</c:v>
                </c:pt>
                <c:pt idx="408">
                  <c:v>45.258865699137779</c:v>
                </c:pt>
                <c:pt idx="409">
                  <c:v>45.35998768922267</c:v>
                </c:pt>
                <c:pt idx="410">
                  <c:v>45.526840830915418</c:v>
                </c:pt>
                <c:pt idx="411">
                  <c:v>45.632033645777305</c:v>
                </c:pt>
                <c:pt idx="412">
                  <c:v>45.753344224134246</c:v>
                </c:pt>
                <c:pt idx="413">
                  <c:v>45.88700916449082</c:v>
                </c:pt>
                <c:pt idx="414">
                  <c:v>45.996397800409326</c:v>
                </c:pt>
                <c:pt idx="415">
                  <c:v>46.132569422910876</c:v>
                </c:pt>
                <c:pt idx="416">
                  <c:v>46.267014745444847</c:v>
                </c:pt>
                <c:pt idx="417">
                  <c:v>46.387818582128155</c:v>
                </c:pt>
                <c:pt idx="418">
                  <c:v>46.494403247453199</c:v>
                </c:pt>
                <c:pt idx="419">
                  <c:v>46.641959666219321</c:v>
                </c:pt>
                <c:pt idx="420">
                  <c:v>46.744412697766535</c:v>
                </c:pt>
                <c:pt idx="421">
                  <c:v>46.888364494095207</c:v>
                </c:pt>
                <c:pt idx="422">
                  <c:v>47.012962136774171</c:v>
                </c:pt>
                <c:pt idx="423">
                  <c:v>47.12493515522749</c:v>
                </c:pt>
                <c:pt idx="424">
                  <c:v>47.238827035484391</c:v>
                </c:pt>
                <c:pt idx="425">
                  <c:v>47.373062904793201</c:v>
                </c:pt>
                <c:pt idx="426">
                  <c:v>47.480147555236172</c:v>
                </c:pt>
                <c:pt idx="427">
                  <c:v>47.634423368592714</c:v>
                </c:pt>
                <c:pt idx="428">
                  <c:v>47.741153299864322</c:v>
                </c:pt>
                <c:pt idx="429">
                  <c:v>47.854514790502876</c:v>
                </c:pt>
                <c:pt idx="430">
                  <c:v>47.994797777115338</c:v>
                </c:pt>
                <c:pt idx="431">
                  <c:v>48.119290693181803</c:v>
                </c:pt>
                <c:pt idx="432">
                  <c:v>48.243624830190647</c:v>
                </c:pt>
                <c:pt idx="433">
                  <c:v>48.369279873828177</c:v>
                </c:pt>
                <c:pt idx="434">
                  <c:v>48.466577653416984</c:v>
                </c:pt>
                <c:pt idx="435">
                  <c:v>48.600452046998718</c:v>
                </c:pt>
                <c:pt idx="436">
                  <c:v>48.729421181181102</c:v>
                </c:pt>
                <c:pt idx="437">
                  <c:v>48.836738932793772</c:v>
                </c:pt>
                <c:pt idx="438">
                  <c:v>48.95359018442398</c:v>
                </c:pt>
                <c:pt idx="439">
                  <c:v>49.108261256285957</c:v>
                </c:pt>
                <c:pt idx="440">
                  <c:v>49.21282233319495</c:v>
                </c:pt>
                <c:pt idx="441">
                  <c:v>49.332697143476892</c:v>
                </c:pt>
                <c:pt idx="442">
                  <c:v>49.483662244566695</c:v>
                </c:pt>
                <c:pt idx="443">
                  <c:v>49.588081433807069</c:v>
                </c:pt>
                <c:pt idx="444">
                  <c:v>49.707094783244003</c:v>
                </c:pt>
                <c:pt idx="445">
                  <c:v>49.852810040596395</c:v>
                </c:pt>
                <c:pt idx="446">
                  <c:v>49.948493003385806</c:v>
                </c:pt>
                <c:pt idx="447">
                  <c:v>50.063185535486873</c:v>
                </c:pt>
                <c:pt idx="448">
                  <c:v>50.200654416672577</c:v>
                </c:pt>
                <c:pt idx="449">
                  <c:v>50.311644356279224</c:v>
                </c:pt>
                <c:pt idx="450">
                  <c:v>50.442451273597399</c:v>
                </c:pt>
                <c:pt idx="451">
                  <c:v>50.554474966218081</c:v>
                </c:pt>
                <c:pt idx="452">
                  <c:v>50.663806171413526</c:v>
                </c:pt>
                <c:pt idx="453">
                  <c:v>50.792353020867807</c:v>
                </c:pt>
                <c:pt idx="454">
                  <c:v>50.915389899192341</c:v>
                </c:pt>
                <c:pt idx="455">
                  <c:v>51.031051997028655</c:v>
                </c:pt>
                <c:pt idx="456">
                  <c:v>51.182158985787083</c:v>
                </c:pt>
                <c:pt idx="457">
                  <c:v>51.265028140792637</c:v>
                </c:pt>
                <c:pt idx="458">
                  <c:v>51.386825191156092</c:v>
                </c:pt>
                <c:pt idx="459">
                  <c:v>51.517638865029973</c:v>
                </c:pt>
                <c:pt idx="460">
                  <c:v>51.639571046506333</c:v>
                </c:pt>
                <c:pt idx="461">
                  <c:v>51.760276913132842</c:v>
                </c:pt>
                <c:pt idx="462">
                  <c:v>51.890732489557237</c:v>
                </c:pt>
                <c:pt idx="463">
                  <c:v>52.017164537094224</c:v>
                </c:pt>
                <c:pt idx="464">
                  <c:v>52.116664953823999</c:v>
                </c:pt>
                <c:pt idx="465">
                  <c:v>52.283099189066618</c:v>
                </c:pt>
                <c:pt idx="466">
                  <c:v>52.374349851351774</c:v>
                </c:pt>
                <c:pt idx="467">
                  <c:v>52.493491575346084</c:v>
                </c:pt>
                <c:pt idx="468">
                  <c:v>52.616116303776181</c:v>
                </c:pt>
                <c:pt idx="469">
                  <c:v>52.720569275794915</c:v>
                </c:pt>
                <c:pt idx="470">
                  <c:v>52.859754322114732</c:v>
                </c:pt>
                <c:pt idx="471">
                  <c:v>52.984446556572891</c:v>
                </c:pt>
                <c:pt idx="472">
                  <c:v>53.093284533206102</c:v>
                </c:pt>
                <c:pt idx="473">
                  <c:v>53.228300784692131</c:v>
                </c:pt>
                <c:pt idx="474">
                  <c:v>53.349327587711841</c:v>
                </c:pt>
                <c:pt idx="475">
                  <c:v>53.447223322475345</c:v>
                </c:pt>
                <c:pt idx="476">
                  <c:v>53.584790173718027</c:v>
                </c:pt>
                <c:pt idx="477">
                  <c:v>53.678479952591609</c:v>
                </c:pt>
                <c:pt idx="478">
                  <c:v>53.800719557349737</c:v>
                </c:pt>
                <c:pt idx="479">
                  <c:v>53.923300368168171</c:v>
                </c:pt>
                <c:pt idx="480">
                  <c:v>54.026685804394681</c:v>
                </c:pt>
                <c:pt idx="481">
                  <c:v>54.166249217830931</c:v>
                </c:pt>
                <c:pt idx="482">
                  <c:v>54.285617286439404</c:v>
                </c:pt>
                <c:pt idx="483">
                  <c:v>54.397218694332011</c:v>
                </c:pt>
                <c:pt idx="484">
                  <c:v>54.518556298911427</c:v>
                </c:pt>
                <c:pt idx="485">
                  <c:v>54.653008378000933</c:v>
                </c:pt>
                <c:pt idx="486">
                  <c:v>54.739978762284103</c:v>
                </c:pt>
                <c:pt idx="487">
                  <c:v>54.87525851944023</c:v>
                </c:pt>
                <c:pt idx="488">
                  <c:v>54.978836517502558</c:v>
                </c:pt>
                <c:pt idx="489">
                  <c:v>55.091654105411692</c:v>
                </c:pt>
                <c:pt idx="490">
                  <c:v>55.204931139104872</c:v>
                </c:pt>
                <c:pt idx="491">
                  <c:v>55.335015104968711</c:v>
                </c:pt>
                <c:pt idx="492">
                  <c:v>55.432164240333378</c:v>
                </c:pt>
                <c:pt idx="493">
                  <c:v>55.56580891102319</c:v>
                </c:pt>
                <c:pt idx="494">
                  <c:v>55.685143196853474</c:v>
                </c:pt>
                <c:pt idx="495">
                  <c:v>55.749093996048479</c:v>
                </c:pt>
                <c:pt idx="496">
                  <c:v>55.820527680622106</c:v>
                </c:pt>
                <c:pt idx="497">
                  <c:v>55.933936467150261</c:v>
                </c:pt>
                <c:pt idx="498">
                  <c:v>56.050794475335998</c:v>
                </c:pt>
                <c:pt idx="499">
                  <c:v>56.172365181085276</c:v>
                </c:pt>
                <c:pt idx="500">
                  <c:v>56.303922076080248</c:v>
                </c:pt>
                <c:pt idx="501">
                  <c:v>56.40429071021056</c:v>
                </c:pt>
                <c:pt idx="502">
                  <c:v>56.544327082541905</c:v>
                </c:pt>
                <c:pt idx="503">
                  <c:v>56.638297258474786</c:v>
                </c:pt>
                <c:pt idx="504">
                  <c:v>56.753844494865149</c:v>
                </c:pt>
                <c:pt idx="505">
                  <c:v>56.901738741413631</c:v>
                </c:pt>
                <c:pt idx="506">
                  <c:v>56.994898130668865</c:v>
                </c:pt>
                <c:pt idx="507">
                  <c:v>57.113050019260989</c:v>
                </c:pt>
                <c:pt idx="508">
                  <c:v>57.240255692419481</c:v>
                </c:pt>
                <c:pt idx="509">
                  <c:v>57.348725436770103</c:v>
                </c:pt>
                <c:pt idx="510">
                  <c:v>57.476302720489123</c:v>
                </c:pt>
                <c:pt idx="511">
                  <c:v>57.602988138862941</c:v>
                </c:pt>
                <c:pt idx="512">
                  <c:v>57.682424963599907</c:v>
                </c:pt>
                <c:pt idx="513">
                  <c:v>57.836602806899663</c:v>
                </c:pt>
                <c:pt idx="514">
                  <c:v>57.960497767791438</c:v>
                </c:pt>
                <c:pt idx="515">
                  <c:v>58.025570155223761</c:v>
                </c:pt>
                <c:pt idx="516">
                  <c:v>58.179092612625929</c:v>
                </c:pt>
                <c:pt idx="517">
                  <c:v>58.292163571371717</c:v>
                </c:pt>
                <c:pt idx="518">
                  <c:v>58.408869557055361</c:v>
                </c:pt>
                <c:pt idx="519">
                  <c:v>58.525372846069736</c:v>
                </c:pt>
                <c:pt idx="520">
                  <c:v>58.643078801989219</c:v>
                </c:pt>
                <c:pt idx="521">
                  <c:v>58.754791693050024</c:v>
                </c:pt>
                <c:pt idx="522">
                  <c:v>58.88259869966118</c:v>
                </c:pt>
                <c:pt idx="523">
                  <c:v>58.967048888687934</c:v>
                </c:pt>
                <c:pt idx="524">
                  <c:v>59.079018528863323</c:v>
                </c:pt>
                <c:pt idx="525">
                  <c:v>59.233912567061701</c:v>
                </c:pt>
                <c:pt idx="526">
                  <c:v>58.879497440619247</c:v>
                </c:pt>
                <c:pt idx="527">
                  <c:v>56.505419456850966</c:v>
                </c:pt>
                <c:pt idx="528">
                  <c:v>56.972162320918109</c:v>
                </c:pt>
                <c:pt idx="529">
                  <c:v>57.287686713058633</c:v>
                </c:pt>
                <c:pt idx="530">
                  <c:v>57.536807676304477</c:v>
                </c:pt>
                <c:pt idx="531">
                  <c:v>57.675296797392818</c:v>
                </c:pt>
                <c:pt idx="532">
                  <c:v>57.749044602275454</c:v>
                </c:pt>
                <c:pt idx="533">
                  <c:v>57.886418891682133</c:v>
                </c:pt>
                <c:pt idx="534">
                  <c:v>58.012063800486196</c:v>
                </c:pt>
                <c:pt idx="535">
                  <c:v>58.113695910522473</c:v>
                </c:pt>
                <c:pt idx="536">
                  <c:v>58.255826815104356</c:v>
                </c:pt>
                <c:pt idx="537">
                  <c:v>58.37604620972418</c:v>
                </c:pt>
                <c:pt idx="538">
                  <c:v>58.499765500169147</c:v>
                </c:pt>
                <c:pt idx="539">
                  <c:v>58.633707459307246</c:v>
                </c:pt>
                <c:pt idx="540">
                  <c:v>58.750548576103988</c:v>
                </c:pt>
                <c:pt idx="541">
                  <c:v>58.853822529162308</c:v>
                </c:pt>
                <c:pt idx="542">
                  <c:v>58.999203337010087</c:v>
                </c:pt>
                <c:pt idx="543">
                  <c:v>59.104983972213219</c:v>
                </c:pt>
                <c:pt idx="544">
                  <c:v>59.219135979862628</c:v>
                </c:pt>
                <c:pt idx="545">
                  <c:v>59.358327782738151</c:v>
                </c:pt>
                <c:pt idx="546">
                  <c:v>59.468236673441353</c:v>
                </c:pt>
                <c:pt idx="547">
                  <c:v>59.586273700587505</c:v>
                </c:pt>
                <c:pt idx="548">
                  <c:v>59.714459074314732</c:v>
                </c:pt>
                <c:pt idx="549">
                  <c:v>59.8102332506054</c:v>
                </c:pt>
                <c:pt idx="550">
                  <c:v>59.956978882693875</c:v>
                </c:pt>
                <c:pt idx="551">
                  <c:v>60.090022219931029</c:v>
                </c:pt>
                <c:pt idx="552">
                  <c:v>60.179256050355662</c:v>
                </c:pt>
                <c:pt idx="553">
                  <c:v>60.307941409200808</c:v>
                </c:pt>
                <c:pt idx="554">
                  <c:v>60.429883725510635</c:v>
                </c:pt>
                <c:pt idx="555">
                  <c:v>60.522076927308568</c:v>
                </c:pt>
                <c:pt idx="556">
                  <c:v>60.669140117512477</c:v>
                </c:pt>
                <c:pt idx="557">
                  <c:v>60.801055109956565</c:v>
                </c:pt>
                <c:pt idx="558">
                  <c:v>60.897876552372338</c:v>
                </c:pt>
                <c:pt idx="559">
                  <c:v>61.024899798528502</c:v>
                </c:pt>
                <c:pt idx="560">
                  <c:v>61.128491309702056</c:v>
                </c:pt>
                <c:pt idx="561">
                  <c:v>61.228488333271819</c:v>
                </c:pt>
                <c:pt idx="562">
                  <c:v>61.381483779333387</c:v>
                </c:pt>
                <c:pt idx="563">
                  <c:v>61.491257538923684</c:v>
                </c:pt>
                <c:pt idx="564">
                  <c:v>61.610855330424101</c:v>
                </c:pt>
                <c:pt idx="565">
                  <c:v>61.752918669449627</c:v>
                </c:pt>
                <c:pt idx="566">
                  <c:v>61.861699215359764</c:v>
                </c:pt>
                <c:pt idx="567">
                  <c:v>61.968966292805248</c:v>
                </c:pt>
                <c:pt idx="568">
                  <c:v>62.122056330645847</c:v>
                </c:pt>
                <c:pt idx="569">
                  <c:v>62.201249919379663</c:v>
                </c:pt>
                <c:pt idx="570">
                  <c:v>62.327915068086519</c:v>
                </c:pt>
                <c:pt idx="571">
                  <c:v>62.465951499946506</c:v>
                </c:pt>
                <c:pt idx="572">
                  <c:v>62.551590842767169</c:v>
                </c:pt>
                <c:pt idx="573">
                  <c:v>62.674012874527975</c:v>
                </c:pt>
                <c:pt idx="574">
                  <c:v>62.816880243675257</c:v>
                </c:pt>
                <c:pt idx="575">
                  <c:v>62.902019601378157</c:v>
                </c:pt>
                <c:pt idx="576">
                  <c:v>63.038731748331358</c:v>
                </c:pt>
                <c:pt idx="577">
                  <c:v>63.163086155006972</c:v>
                </c:pt>
                <c:pt idx="578">
                  <c:v>63.248157947153338</c:v>
                </c:pt>
                <c:pt idx="579">
                  <c:v>63.365809850627535</c:v>
                </c:pt>
                <c:pt idx="580">
                  <c:v>63.495488423152828</c:v>
                </c:pt>
                <c:pt idx="581">
                  <c:v>63.606741868429765</c:v>
                </c:pt>
                <c:pt idx="582">
                  <c:v>63.763838543768777</c:v>
                </c:pt>
                <c:pt idx="583">
                  <c:v>63.850558935492884</c:v>
                </c:pt>
                <c:pt idx="584">
                  <c:v>63.951069457291808</c:v>
                </c:pt>
                <c:pt idx="585">
                  <c:v>64.093659807657573</c:v>
                </c:pt>
                <c:pt idx="586">
                  <c:v>64.207629388304483</c:v>
                </c:pt>
                <c:pt idx="587">
                  <c:v>64.302254950134966</c:v>
                </c:pt>
                <c:pt idx="588">
                  <c:v>64.453824762955193</c:v>
                </c:pt>
                <c:pt idx="589">
                  <c:v>64.5353966592766</c:v>
                </c:pt>
                <c:pt idx="590">
                  <c:v>64.662561793101204</c:v>
                </c:pt>
                <c:pt idx="591">
                  <c:v>64.796740231687139</c:v>
                </c:pt>
                <c:pt idx="592">
                  <c:v>64.88818345580809</c:v>
                </c:pt>
                <c:pt idx="593">
                  <c:v>65.009720378779193</c:v>
                </c:pt>
                <c:pt idx="594">
                  <c:v>65.133608583115247</c:v>
                </c:pt>
                <c:pt idx="595">
                  <c:v>65.155587658633678</c:v>
                </c:pt>
                <c:pt idx="596">
                  <c:v>63.267684392972107</c:v>
                </c:pt>
                <c:pt idx="597">
                  <c:v>63.738859557543321</c:v>
                </c:pt>
                <c:pt idx="598">
                  <c:v>64.027932034327449</c:v>
                </c:pt>
                <c:pt idx="599">
                  <c:v>64.149806785080742</c:v>
                </c:pt>
                <c:pt idx="600">
                  <c:v>64.251891584345344</c:v>
                </c:pt>
                <c:pt idx="601">
                  <c:v>64.341909175224956</c:v>
                </c:pt>
                <c:pt idx="602">
                  <c:v>64.479898311195512</c:v>
                </c:pt>
                <c:pt idx="603">
                  <c:v>64.599259623248287</c:v>
                </c:pt>
                <c:pt idx="604">
                  <c:v>64.710986027420503</c:v>
                </c:pt>
                <c:pt idx="605">
                  <c:v>64.851833186429488</c:v>
                </c:pt>
                <c:pt idx="606">
                  <c:v>64.95885702787163</c:v>
                </c:pt>
                <c:pt idx="607">
                  <c:v>65.057766245982236</c:v>
                </c:pt>
                <c:pt idx="608">
                  <c:v>65.19536350172514</c:v>
                </c:pt>
                <c:pt idx="609">
                  <c:v>65.280813660987775</c:v>
                </c:pt>
                <c:pt idx="610">
                  <c:v>65.422518902563795</c:v>
                </c:pt>
                <c:pt idx="611">
                  <c:v>65.562156638112128</c:v>
                </c:pt>
                <c:pt idx="612">
                  <c:v>65.65737677683974</c:v>
                </c:pt>
                <c:pt idx="613">
                  <c:v>65.764008738054216</c:v>
                </c:pt>
                <c:pt idx="614">
                  <c:v>65.898876345316097</c:v>
                </c:pt>
                <c:pt idx="615">
                  <c:v>66.002967841607557</c:v>
                </c:pt>
                <c:pt idx="616">
                  <c:v>66.123322367340492</c:v>
                </c:pt>
                <c:pt idx="617">
                  <c:v>66.272959805245733</c:v>
                </c:pt>
                <c:pt idx="618">
                  <c:v>66.368247509529709</c:v>
                </c:pt>
                <c:pt idx="619">
                  <c:v>66.495453182688209</c:v>
                </c:pt>
                <c:pt idx="620">
                  <c:v>66.615672577308217</c:v>
                </c:pt>
                <c:pt idx="621">
                  <c:v>66.702697014036332</c:v>
                </c:pt>
                <c:pt idx="622">
                  <c:v>66.849415619902345</c:v>
                </c:pt>
                <c:pt idx="623">
                  <c:v>66.959905574391072</c:v>
                </c:pt>
                <c:pt idx="624">
                  <c:v>67.061618763095126</c:v>
                </c:pt>
                <c:pt idx="625">
                  <c:v>67.214087197816298</c:v>
                </c:pt>
                <c:pt idx="626">
                  <c:v>67.315827412742649</c:v>
                </c:pt>
                <c:pt idx="627">
                  <c:v>67.420364841706927</c:v>
                </c:pt>
                <c:pt idx="628">
                  <c:v>67.549286679999724</c:v>
                </c:pt>
                <c:pt idx="629">
                  <c:v>67.657979390686549</c:v>
                </c:pt>
                <c:pt idx="630">
                  <c:v>67.752618465628458</c:v>
                </c:pt>
                <c:pt idx="631">
                  <c:v>67.889458987139022</c:v>
                </c:pt>
                <c:pt idx="632">
                  <c:v>68.005631204926743</c:v>
                </c:pt>
                <c:pt idx="633">
                  <c:v>68.102054010559314</c:v>
                </c:pt>
                <c:pt idx="634">
                  <c:v>68.239151281184462</c:v>
                </c:pt>
                <c:pt idx="635">
                  <c:v>68.344465714048027</c:v>
                </c:pt>
                <c:pt idx="636">
                  <c:v>68.454543518642325</c:v>
                </c:pt>
                <c:pt idx="637">
                  <c:v>68.589107080900021</c:v>
                </c:pt>
                <c:pt idx="638">
                  <c:v>68.662010316326828</c:v>
                </c:pt>
                <c:pt idx="639">
                  <c:v>68.808884322972702</c:v>
                </c:pt>
                <c:pt idx="640">
                  <c:v>68.924036300857608</c:v>
                </c:pt>
                <c:pt idx="641">
                  <c:v>69.017020019666234</c:v>
                </c:pt>
                <c:pt idx="642">
                  <c:v>69.152016001485151</c:v>
                </c:pt>
                <c:pt idx="643">
                  <c:v>69.266113956689424</c:v>
                </c:pt>
                <c:pt idx="644">
                  <c:v>69.366219085149453</c:v>
                </c:pt>
                <c:pt idx="645">
                  <c:v>69.49559361267039</c:v>
                </c:pt>
                <c:pt idx="646">
                  <c:v>69.617502146202042</c:v>
                </c:pt>
                <c:pt idx="647">
                  <c:v>69.699256469525963</c:v>
                </c:pt>
                <c:pt idx="648">
                  <c:v>69.862927273509186</c:v>
                </c:pt>
                <c:pt idx="649">
                  <c:v>69.938256112413043</c:v>
                </c:pt>
                <c:pt idx="650">
                  <c:v>70.057887686691814</c:v>
                </c:pt>
                <c:pt idx="651">
                  <c:v>70.188545959785657</c:v>
                </c:pt>
                <c:pt idx="652">
                  <c:v>70.278570307220974</c:v>
                </c:pt>
                <c:pt idx="653">
                  <c:v>70.393857416218978</c:v>
                </c:pt>
                <c:pt idx="654">
                  <c:v>70.531414132628157</c:v>
                </c:pt>
                <c:pt idx="655">
                  <c:v>70.631492234865533</c:v>
                </c:pt>
                <c:pt idx="656">
                  <c:v>70.757576319786679</c:v>
                </c:pt>
                <c:pt idx="657">
                  <c:v>70.877599774292946</c:v>
                </c:pt>
                <c:pt idx="658">
                  <c:v>70.984353353509263</c:v>
                </c:pt>
                <c:pt idx="659">
                  <c:v>71.097910784261558</c:v>
                </c:pt>
                <c:pt idx="660">
                  <c:v>71.206954835841984</c:v>
                </c:pt>
                <c:pt idx="661">
                  <c:v>71.286709218694568</c:v>
                </c:pt>
                <c:pt idx="662">
                  <c:v>71.407090770649958</c:v>
                </c:pt>
                <c:pt idx="663">
                  <c:v>71.450711093904459</c:v>
                </c:pt>
                <c:pt idx="664">
                  <c:v>71.548194678773513</c:v>
                </c:pt>
                <c:pt idx="665">
                  <c:v>69.974052344228753</c:v>
                </c:pt>
                <c:pt idx="666">
                  <c:v>69.417258106503823</c:v>
                </c:pt>
                <c:pt idx="667">
                  <c:v>69.839299598413021</c:v>
                </c:pt>
                <c:pt idx="668">
                  <c:v>70.078258701966206</c:v>
                </c:pt>
                <c:pt idx="669">
                  <c:v>70.10026480370729</c:v>
                </c:pt>
                <c:pt idx="670">
                  <c:v>70.203349573207376</c:v>
                </c:pt>
                <c:pt idx="671">
                  <c:v>70.359763836426126</c:v>
                </c:pt>
                <c:pt idx="672">
                  <c:v>70.467247123652299</c:v>
                </c:pt>
                <c:pt idx="673">
                  <c:v>70.559278168114673</c:v>
                </c:pt>
                <c:pt idx="674">
                  <c:v>70.725374575574932</c:v>
                </c:pt>
                <c:pt idx="675">
                  <c:v>70.827040468389384</c:v>
                </c:pt>
                <c:pt idx="676">
                  <c:v>70.93671963620065</c:v>
                </c:pt>
                <c:pt idx="677">
                  <c:v>71.063938822470561</c:v>
                </c:pt>
                <c:pt idx="678">
                  <c:v>71.150605161749368</c:v>
                </c:pt>
                <c:pt idx="679">
                  <c:v>71.262703176482134</c:v>
                </c:pt>
                <c:pt idx="680">
                  <c:v>71.400638260007412</c:v>
                </c:pt>
                <c:pt idx="681">
                  <c:v>71.480027788854954</c:v>
                </c:pt>
                <c:pt idx="682">
                  <c:v>71.602503873060897</c:v>
                </c:pt>
                <c:pt idx="683">
                  <c:v>71.727027193627791</c:v>
                </c:pt>
                <c:pt idx="684">
                  <c:v>71.825382374175334</c:v>
                </c:pt>
                <c:pt idx="685">
                  <c:v>71.961803989235761</c:v>
                </c:pt>
                <c:pt idx="686">
                  <c:v>72.059442974884874</c:v>
                </c:pt>
                <c:pt idx="687">
                  <c:v>72.158169765992966</c:v>
                </c:pt>
                <c:pt idx="688">
                  <c:v>72.315401572444884</c:v>
                </c:pt>
                <c:pt idx="689">
                  <c:v>72.408398804364737</c:v>
                </c:pt>
                <c:pt idx="690">
                  <c:v>72.525543966165472</c:v>
                </c:pt>
                <c:pt idx="691">
                  <c:v>72.661938555003431</c:v>
                </c:pt>
                <c:pt idx="692">
                  <c:v>72.766178695519073</c:v>
                </c:pt>
                <c:pt idx="693">
                  <c:v>72.861290729356412</c:v>
                </c:pt>
                <c:pt idx="694">
                  <c:v>73.004556735286897</c:v>
                </c:pt>
                <c:pt idx="695">
                  <c:v>73.097743150764813</c:v>
                </c:pt>
                <c:pt idx="696">
                  <c:v>73.215651803353566</c:v>
                </c:pt>
                <c:pt idx="697">
                  <c:v>73.351877478300267</c:v>
                </c:pt>
                <c:pt idx="698">
                  <c:v>73.440422140048923</c:v>
                </c:pt>
                <c:pt idx="699">
                  <c:v>73.562783362808901</c:v>
                </c:pt>
                <c:pt idx="700">
                  <c:v>73.686543192587749</c:v>
                </c:pt>
                <c:pt idx="701">
                  <c:v>73.792708951462643</c:v>
                </c:pt>
                <c:pt idx="702">
                  <c:v>73.962832266088441</c:v>
                </c:pt>
                <c:pt idx="703">
                  <c:v>74.044451458299264</c:v>
                </c:pt>
                <c:pt idx="704">
                  <c:v>74.124523399267261</c:v>
                </c:pt>
                <c:pt idx="705">
                  <c:v>74.280971445264186</c:v>
                </c:pt>
                <c:pt idx="706">
                  <c:v>74.391630313644185</c:v>
                </c:pt>
                <c:pt idx="707">
                  <c:v>74.462776844602828</c:v>
                </c:pt>
                <c:pt idx="708">
                  <c:v>74.592354068793398</c:v>
                </c:pt>
                <c:pt idx="709">
                  <c:v>74.710472174607332</c:v>
                </c:pt>
                <c:pt idx="710">
                  <c:v>74.820171612085375</c:v>
                </c:pt>
                <c:pt idx="711">
                  <c:v>74.940762617265918</c:v>
                </c:pt>
                <c:pt idx="712">
                  <c:v>75.024976326845234</c:v>
                </c:pt>
                <c:pt idx="713">
                  <c:v>75.148445624731139</c:v>
                </c:pt>
                <c:pt idx="714">
                  <c:v>75.289177922294144</c:v>
                </c:pt>
                <c:pt idx="715">
                  <c:v>75.37625641146758</c:v>
                </c:pt>
                <c:pt idx="716">
                  <c:v>75.482868103015278</c:v>
                </c:pt>
                <c:pt idx="717">
                  <c:v>75.628762409092232</c:v>
                </c:pt>
                <c:pt idx="718">
                  <c:v>75.731016122247937</c:v>
                </c:pt>
                <c:pt idx="719">
                  <c:v>75.828668621008276</c:v>
                </c:pt>
                <c:pt idx="720">
                  <c:v>75.95871880409392</c:v>
                </c:pt>
                <c:pt idx="721">
                  <c:v>76.056553729856788</c:v>
                </c:pt>
                <c:pt idx="722">
                  <c:v>76.135443273586418</c:v>
                </c:pt>
                <c:pt idx="723">
                  <c:v>76.228359426838495</c:v>
                </c:pt>
                <c:pt idx="724">
                  <c:v>76.31283664208793</c:v>
                </c:pt>
                <c:pt idx="725">
                  <c:v>76.450589298610851</c:v>
                </c:pt>
                <c:pt idx="726">
                  <c:v>76.556586143594672</c:v>
                </c:pt>
                <c:pt idx="727">
                  <c:v>76.649144199397441</c:v>
                </c:pt>
                <c:pt idx="728">
                  <c:v>76.779072764481427</c:v>
                </c:pt>
                <c:pt idx="729">
                  <c:v>76.908616205893807</c:v>
                </c:pt>
                <c:pt idx="730">
                  <c:v>77.002829617829875</c:v>
                </c:pt>
                <c:pt idx="731">
                  <c:v>77.118981565950634</c:v>
                </c:pt>
                <c:pt idx="732">
                  <c:v>77.222201466563817</c:v>
                </c:pt>
                <c:pt idx="733">
                  <c:v>77.323637636486183</c:v>
                </c:pt>
                <c:pt idx="734">
                  <c:v>77.456153962382942</c:v>
                </c:pt>
                <c:pt idx="735">
                  <c:v>77.556475300623646</c:v>
                </c:pt>
                <c:pt idx="736">
                  <c:v>77.676228492903888</c:v>
                </c:pt>
                <c:pt idx="737">
                  <c:v>77.819825570061212</c:v>
                </c:pt>
                <c:pt idx="738">
                  <c:v>77.910593138617628</c:v>
                </c:pt>
                <c:pt idx="739">
                  <c:v>78.009529382950689</c:v>
                </c:pt>
                <c:pt idx="740">
                  <c:v>78.154930460465607</c:v>
                </c:pt>
                <c:pt idx="741">
                  <c:v>78.226914804324352</c:v>
                </c:pt>
                <c:pt idx="742">
                  <c:v>78.32226331760917</c:v>
                </c:pt>
                <c:pt idx="743">
                  <c:v>78.474731752330356</c:v>
                </c:pt>
                <c:pt idx="744">
                  <c:v>78.558148188343253</c:v>
                </c:pt>
                <c:pt idx="745">
                  <c:v>78.667394936593141</c:v>
                </c:pt>
                <c:pt idx="746">
                  <c:v>78.803857090987478</c:v>
                </c:pt>
                <c:pt idx="747">
                  <c:v>78.873672580483785</c:v>
                </c:pt>
                <c:pt idx="748">
                  <c:v>79.014560278826835</c:v>
                </c:pt>
                <c:pt idx="749">
                  <c:v>79.127117739343447</c:v>
                </c:pt>
                <c:pt idx="750">
                  <c:v>79.216223195210873</c:v>
                </c:pt>
                <c:pt idx="751">
                  <c:v>79.342861317695082</c:v>
                </c:pt>
                <c:pt idx="752">
                  <c:v>79.430128990426539</c:v>
                </c:pt>
                <c:pt idx="753">
                  <c:v>79.554686093771622</c:v>
                </c:pt>
                <c:pt idx="754">
                  <c:v>79.701864145421467</c:v>
                </c:pt>
                <c:pt idx="755">
                  <c:v>79.771713417695963</c:v>
                </c:pt>
                <c:pt idx="756">
                  <c:v>79.8773318955637</c:v>
                </c:pt>
                <c:pt idx="757">
                  <c:v>80.023624838423856</c:v>
                </c:pt>
                <c:pt idx="758">
                  <c:v>80.091447144004334</c:v>
                </c:pt>
                <c:pt idx="759">
                  <c:v>80.123189442432064</c:v>
                </c:pt>
                <c:pt idx="760">
                  <c:v>80.247753302332839</c:v>
                </c:pt>
                <c:pt idx="761">
                  <c:v>77.570373535588701</c:v>
                </c:pt>
                <c:pt idx="762">
                  <c:v>77.759861138697502</c:v>
                </c:pt>
                <c:pt idx="763">
                  <c:v>78.339060114946719</c:v>
                </c:pt>
                <c:pt idx="764">
                  <c:v>78.475819557789535</c:v>
                </c:pt>
                <c:pt idx="765">
                  <c:v>78.543959421485411</c:v>
                </c:pt>
                <c:pt idx="766">
                  <c:v>78.676941949721751</c:v>
                </c:pt>
                <c:pt idx="767">
                  <c:v>78.767141967603862</c:v>
                </c:pt>
                <c:pt idx="768">
                  <c:v>78.891692314393396</c:v>
                </c:pt>
                <c:pt idx="769">
                  <c:v>79.010986060889635</c:v>
                </c:pt>
                <c:pt idx="770">
                  <c:v>79.094186287122028</c:v>
                </c:pt>
                <c:pt idx="771">
                  <c:v>79.250877569122309</c:v>
                </c:pt>
                <c:pt idx="772">
                  <c:v>79.367293022913188</c:v>
                </c:pt>
                <c:pt idx="773">
                  <c:v>79.450959451484948</c:v>
                </c:pt>
                <c:pt idx="774">
                  <c:v>79.600941473728284</c:v>
                </c:pt>
                <c:pt idx="775">
                  <c:v>79.706891022822504</c:v>
                </c:pt>
                <c:pt idx="776">
                  <c:v>79.790631773506533</c:v>
                </c:pt>
                <c:pt idx="777">
                  <c:v>79.930803276950783</c:v>
                </c:pt>
                <c:pt idx="778">
                  <c:v>80.041685111667178</c:v>
                </c:pt>
                <c:pt idx="779">
                  <c:v>80.136506613611616</c:v>
                </c:pt>
                <c:pt idx="780">
                  <c:v>80.275218701036323</c:v>
                </c:pt>
                <c:pt idx="781">
                  <c:v>80.367587573280886</c:v>
                </c:pt>
                <c:pt idx="782">
                  <c:v>80.470800717338349</c:v>
                </c:pt>
                <c:pt idx="783">
                  <c:v>80.617924716543101</c:v>
                </c:pt>
                <c:pt idx="784">
                  <c:v>80.701827624562526</c:v>
                </c:pt>
                <c:pt idx="785">
                  <c:v>80.802432738140482</c:v>
                </c:pt>
                <c:pt idx="786">
                  <c:v>80.959819945372402</c:v>
                </c:pt>
                <c:pt idx="787">
                  <c:v>81.020953260862711</c:v>
                </c:pt>
                <c:pt idx="788">
                  <c:v>81.149348087815099</c:v>
                </c:pt>
                <c:pt idx="789">
                  <c:v>81.288512864468146</c:v>
                </c:pt>
                <c:pt idx="790">
                  <c:v>81.365037613721597</c:v>
                </c:pt>
                <c:pt idx="791">
                  <c:v>81.499972786539658</c:v>
                </c:pt>
                <c:pt idx="792">
                  <c:v>81.63902945830246</c:v>
                </c:pt>
                <c:pt idx="793">
                  <c:v>81.705047763525343</c:v>
                </c:pt>
                <c:pt idx="794">
                  <c:v>81.840057258455658</c:v>
                </c:pt>
                <c:pt idx="795">
                  <c:v>81.955344367453677</c:v>
                </c:pt>
                <c:pt idx="796">
                  <c:v>82.042990407301389</c:v>
                </c:pt>
                <c:pt idx="797">
                  <c:v>82.166716454301877</c:v>
                </c:pt>
                <c:pt idx="798">
                  <c:v>82.275949689440338</c:v>
                </c:pt>
                <c:pt idx="799">
                  <c:v>82.36087959391827</c:v>
                </c:pt>
                <c:pt idx="800">
                  <c:v>82.512827773854582</c:v>
                </c:pt>
                <c:pt idx="801">
                  <c:v>82.611439703516709</c:v>
                </c:pt>
                <c:pt idx="802">
                  <c:v>82.691288678148112</c:v>
                </c:pt>
                <c:pt idx="803">
                  <c:v>82.838750505135195</c:v>
                </c:pt>
                <c:pt idx="804">
                  <c:v>82.91516039294271</c:v>
                </c:pt>
                <c:pt idx="805">
                  <c:v>83.032278528520777</c:v>
                </c:pt>
                <c:pt idx="806">
                  <c:v>83.163267872841459</c:v>
                </c:pt>
                <c:pt idx="807">
                  <c:v>83.224847121004558</c:v>
                </c:pt>
                <c:pt idx="808">
                  <c:v>83.372572453661746</c:v>
                </c:pt>
                <c:pt idx="809">
                  <c:v>83.502669932637019</c:v>
                </c:pt>
                <c:pt idx="810">
                  <c:v>83.583431042280793</c:v>
                </c:pt>
                <c:pt idx="811">
                  <c:v>83.69908300528364</c:v>
                </c:pt>
                <c:pt idx="812">
                  <c:v>83.815680886077033</c:v>
                </c:pt>
                <c:pt idx="813">
                  <c:v>83.877341212907893</c:v>
                </c:pt>
                <c:pt idx="814">
                  <c:v>84.014641180202517</c:v>
                </c:pt>
                <c:pt idx="815">
                  <c:v>84.124468992237922</c:v>
                </c:pt>
                <c:pt idx="816">
                  <c:v>84.199959988477531</c:v>
                </c:pt>
                <c:pt idx="817">
                  <c:v>84.343063837072435</c:v>
                </c:pt>
                <c:pt idx="818">
                  <c:v>84.467370947858626</c:v>
                </c:pt>
                <c:pt idx="819">
                  <c:v>84.543774079110221</c:v>
                </c:pt>
                <c:pt idx="820">
                  <c:v>84.69456688803119</c:v>
                </c:pt>
                <c:pt idx="821">
                  <c:v>84.768990348478368</c:v>
                </c:pt>
                <c:pt idx="822">
                  <c:v>84.873906144558902</c:v>
                </c:pt>
                <c:pt idx="823">
                  <c:v>85.010760179180721</c:v>
                </c:pt>
                <c:pt idx="824">
                  <c:v>85.087724104551071</c:v>
                </c:pt>
                <c:pt idx="825">
                  <c:v>85.183559089842404</c:v>
                </c:pt>
                <c:pt idx="826">
                  <c:v>85.337392348804272</c:v>
                </c:pt>
                <c:pt idx="827">
                  <c:v>85.414106281615759</c:v>
                </c:pt>
                <c:pt idx="828">
                  <c:v>85.53890662096417</c:v>
                </c:pt>
                <c:pt idx="829">
                  <c:v>85.676611981597517</c:v>
                </c:pt>
                <c:pt idx="830">
                  <c:v>85.743353238274537</c:v>
                </c:pt>
                <c:pt idx="831">
                  <c:v>85.853316181423054</c:v>
                </c:pt>
                <c:pt idx="832">
                  <c:v>85.975251741177189</c:v>
                </c:pt>
                <c:pt idx="833">
                  <c:v>86.05131028809086</c:v>
                </c:pt>
                <c:pt idx="834">
                  <c:v>86.178428126026049</c:v>
                </c:pt>
                <c:pt idx="835">
                  <c:v>86.294107115251549</c:v>
                </c:pt>
                <c:pt idx="836">
                  <c:v>86.377618143043492</c:v>
                </c:pt>
                <c:pt idx="837">
                  <c:v>86.510742558948408</c:v>
                </c:pt>
                <c:pt idx="838">
                  <c:v>86.636400980863883</c:v>
                </c:pt>
                <c:pt idx="839">
                  <c:v>86.613334099886288</c:v>
                </c:pt>
                <c:pt idx="840">
                  <c:v>86.775559000961238</c:v>
                </c:pt>
                <c:pt idx="841">
                  <c:v>86.855482297704896</c:v>
                </c:pt>
                <c:pt idx="842">
                  <c:v>86.944506674904531</c:v>
                </c:pt>
                <c:pt idx="843">
                  <c:v>87.102812773704372</c:v>
                </c:pt>
                <c:pt idx="844">
                  <c:v>87.198363983658467</c:v>
                </c:pt>
                <c:pt idx="845">
                  <c:v>87.287847806642134</c:v>
                </c:pt>
                <c:pt idx="846">
                  <c:v>87.435194772183095</c:v>
                </c:pt>
                <c:pt idx="847">
                  <c:v>87.500571204619632</c:v>
                </c:pt>
                <c:pt idx="848">
                  <c:v>87.612554357906419</c:v>
                </c:pt>
                <c:pt idx="849">
                  <c:v>87.752306954900703</c:v>
                </c:pt>
                <c:pt idx="850">
                  <c:v>87.804494590714881</c:v>
                </c:pt>
                <c:pt idx="851">
                  <c:v>87.918315527137651</c:v>
                </c:pt>
                <c:pt idx="852">
                  <c:v>88.04400097527558</c:v>
                </c:pt>
                <c:pt idx="853">
                  <c:v>88.10966793960489</c:v>
                </c:pt>
                <c:pt idx="854">
                  <c:v>88.24742735268353</c:v>
                </c:pt>
                <c:pt idx="855">
                  <c:v>88.384335439750473</c:v>
                </c:pt>
                <c:pt idx="856">
                  <c:v>88.44160400541098</c:v>
                </c:pt>
                <c:pt idx="857">
                  <c:v>88.580707973063198</c:v>
                </c:pt>
                <c:pt idx="858">
                  <c:v>88.694684310265828</c:v>
                </c:pt>
                <c:pt idx="859">
                  <c:v>88.768317253702321</c:v>
                </c:pt>
                <c:pt idx="860">
                  <c:v>88.889556888224945</c:v>
                </c:pt>
                <c:pt idx="861">
                  <c:v>89.008533076605943</c:v>
                </c:pt>
                <c:pt idx="862">
                  <c:v>89.098219596258886</c:v>
                </c:pt>
                <c:pt idx="863">
                  <c:v>89.215189087612814</c:v>
                </c:pt>
                <c:pt idx="864">
                  <c:v>89.3197197600214</c:v>
                </c:pt>
                <c:pt idx="865">
                  <c:v>89.405609095400919</c:v>
                </c:pt>
                <c:pt idx="866">
                  <c:v>89.547111640307691</c:v>
                </c:pt>
                <c:pt idx="867">
                  <c:v>89.613866410096151</c:v>
                </c:pt>
                <c:pt idx="868">
                  <c:v>89.704998832657381</c:v>
                </c:pt>
                <c:pt idx="869">
                  <c:v>89.8614874179884</c:v>
                </c:pt>
                <c:pt idx="870">
                  <c:v>89.869689876543248</c:v>
                </c:pt>
                <c:pt idx="871">
                  <c:v>89.963450599251146</c:v>
                </c:pt>
                <c:pt idx="872">
                  <c:v>90.095149381914737</c:v>
                </c:pt>
                <c:pt idx="873">
                  <c:v>90.164741905074649</c:v>
                </c:pt>
                <c:pt idx="874">
                  <c:v>90.295785301840439</c:v>
                </c:pt>
                <c:pt idx="875">
                  <c:v>90.367107503246061</c:v>
                </c:pt>
                <c:pt idx="876">
                  <c:v>88.19808422679634</c:v>
                </c:pt>
                <c:pt idx="877">
                  <c:v>88.748865129995821</c:v>
                </c:pt>
                <c:pt idx="878">
                  <c:v>88.872929004778669</c:v>
                </c:pt>
                <c:pt idx="879">
                  <c:v>88.871516884648557</c:v>
                </c:pt>
                <c:pt idx="880">
                  <c:v>89.023161019580883</c:v>
                </c:pt>
                <c:pt idx="881">
                  <c:v>89.160406934430171</c:v>
                </c:pt>
                <c:pt idx="882">
                  <c:v>89.230269719816079</c:v>
                </c:pt>
                <c:pt idx="883">
                  <c:v>89.37376544863848</c:v>
                </c:pt>
                <c:pt idx="884">
                  <c:v>89.4757624126796</c:v>
                </c:pt>
                <c:pt idx="885">
                  <c:v>89.559077500357787</c:v>
                </c:pt>
                <c:pt idx="886">
                  <c:v>89.719187599515223</c:v>
                </c:pt>
                <c:pt idx="887">
                  <c:v>89.785712646411753</c:v>
                </c:pt>
                <c:pt idx="888">
                  <c:v>89.879770657568116</c:v>
                </c:pt>
                <c:pt idx="889">
                  <c:v>90.044434675231329</c:v>
                </c:pt>
                <c:pt idx="890">
                  <c:v>90.114750149845563</c:v>
                </c:pt>
                <c:pt idx="891">
                  <c:v>90.223517182644471</c:v>
                </c:pt>
                <c:pt idx="892">
                  <c:v>90.37822203728463</c:v>
                </c:pt>
                <c:pt idx="893">
                  <c:v>90.436395981401787</c:v>
                </c:pt>
                <c:pt idx="894">
                  <c:v>90.552649277857299</c:v>
                </c:pt>
                <c:pt idx="895">
                  <c:v>90.705104199467044</c:v>
                </c:pt>
                <c:pt idx="896">
                  <c:v>90.749596118400035</c:v>
                </c:pt>
                <c:pt idx="897">
                  <c:v>90.870443872695148</c:v>
                </c:pt>
                <c:pt idx="898">
                  <c:v>91.028668892827213</c:v>
                </c:pt>
                <c:pt idx="899">
                  <c:v>91.092545369910141</c:v>
                </c:pt>
                <c:pt idx="900">
                  <c:v>91.227811613955041</c:v>
                </c:pt>
                <c:pt idx="901">
                  <c:v>91.346726993335196</c:v>
                </c:pt>
                <c:pt idx="902">
                  <c:v>91.417900550516492</c:v>
                </c:pt>
                <c:pt idx="903">
                  <c:v>91.556261297047598</c:v>
                </c:pt>
                <c:pt idx="904">
                  <c:v>91.654407024369974</c:v>
                </c:pt>
                <c:pt idx="905">
                  <c:v>91.721073958934937</c:v>
                </c:pt>
                <c:pt idx="906">
                  <c:v>91.856198315311417</c:v>
                </c:pt>
                <c:pt idx="907">
                  <c:v>91.956235878214883</c:v>
                </c:pt>
                <c:pt idx="908">
                  <c:v>92.031402559783359</c:v>
                </c:pt>
                <c:pt idx="909">
                  <c:v>92.192803161069421</c:v>
                </c:pt>
                <c:pt idx="910">
                  <c:v>92.264760478705682</c:v>
                </c:pt>
                <c:pt idx="911">
                  <c:v>92.356028032379854</c:v>
                </c:pt>
                <c:pt idx="912">
                  <c:v>92.517807000781971</c:v>
                </c:pt>
                <c:pt idx="913">
                  <c:v>92.574062083095583</c:v>
                </c:pt>
                <c:pt idx="914">
                  <c:v>92.680200815748023</c:v>
                </c:pt>
                <c:pt idx="915">
                  <c:v>92.813858999549055</c:v>
                </c:pt>
                <c:pt idx="916">
                  <c:v>92.866600672926467</c:v>
                </c:pt>
                <c:pt idx="917">
                  <c:v>93.013582784462571</c:v>
                </c:pt>
                <c:pt idx="918">
                  <c:v>93.115633800948814</c:v>
                </c:pt>
                <c:pt idx="919">
                  <c:v>93.201428544549344</c:v>
                </c:pt>
                <c:pt idx="920">
                  <c:v>93.201144769212291</c:v>
                </c:pt>
                <c:pt idx="921">
                  <c:v>93.367700622456582</c:v>
                </c:pt>
                <c:pt idx="922">
                  <c:v>93.413719522965607</c:v>
                </c:pt>
                <c:pt idx="923">
                  <c:v>93.545837212079178</c:v>
                </c:pt>
                <c:pt idx="924">
                  <c:v>93.659806792726073</c:v>
                </c:pt>
                <c:pt idx="925">
                  <c:v>93.727298027079911</c:v>
                </c:pt>
                <c:pt idx="926">
                  <c:v>93.884529833531815</c:v>
                </c:pt>
                <c:pt idx="927">
                  <c:v>93.973283948505667</c:v>
                </c:pt>
                <c:pt idx="928">
                  <c:v>94.050038420651035</c:v>
                </c:pt>
                <c:pt idx="929">
                  <c:v>94.186878942161599</c:v>
                </c:pt>
                <c:pt idx="930">
                  <c:v>94.288801584090464</c:v>
                </c:pt>
                <c:pt idx="931">
                  <c:v>94.367495187706524</c:v>
                </c:pt>
                <c:pt idx="932">
                  <c:v>94.506558616024847</c:v>
                </c:pt>
                <c:pt idx="933">
                  <c:v>94.588887246578579</c:v>
                </c:pt>
                <c:pt idx="934">
                  <c:v>94.630933292367402</c:v>
                </c:pt>
                <c:pt idx="935">
                  <c:v>93.092506110970575</c:v>
                </c:pt>
                <c:pt idx="936">
                  <c:v>93.566769021472325</c:v>
                </c:pt>
                <c:pt idx="937">
                  <c:v>93.58915349032948</c:v>
                </c:pt>
                <c:pt idx="938">
                  <c:v>93.709582338174471</c:v>
                </c:pt>
                <c:pt idx="939">
                  <c:v>93.780931565802561</c:v>
                </c:pt>
                <c:pt idx="940">
                  <c:v>93.893441730429757</c:v>
                </c:pt>
                <c:pt idx="941">
                  <c:v>93.999357496745787</c:v>
                </c:pt>
                <c:pt idx="942">
                  <c:v>94.079584838493645</c:v>
                </c:pt>
                <c:pt idx="943">
                  <c:v>94.197723213974342</c:v>
                </c:pt>
                <c:pt idx="944">
                  <c:v>94.331144918327738</c:v>
                </c:pt>
                <c:pt idx="945">
                  <c:v>94.400264482592561</c:v>
                </c:pt>
                <c:pt idx="946">
                  <c:v>94.52953766177896</c:v>
                </c:pt>
                <c:pt idx="947">
                  <c:v>94.6677362509745</c:v>
                </c:pt>
                <c:pt idx="948">
                  <c:v>94.719099586999818</c:v>
                </c:pt>
                <c:pt idx="949">
                  <c:v>94.861399405472994</c:v>
                </c:pt>
                <c:pt idx="950">
                  <c:v>94.967321928344717</c:v>
                </c:pt>
                <c:pt idx="951">
                  <c:v>95.028739019172249</c:v>
                </c:pt>
                <c:pt idx="952">
                  <c:v>95.166444379805597</c:v>
                </c:pt>
                <c:pt idx="953">
                  <c:v>95.257299783585495</c:v>
                </c:pt>
                <c:pt idx="954">
                  <c:v>95.34520257254762</c:v>
                </c:pt>
                <c:pt idx="955">
                  <c:v>95.499306093735299</c:v>
                </c:pt>
                <c:pt idx="956">
                  <c:v>95.586472418132033</c:v>
                </c:pt>
                <c:pt idx="957">
                  <c:v>95.663956598287257</c:v>
                </c:pt>
                <c:pt idx="958">
                  <c:v>95.809445511025487</c:v>
                </c:pt>
                <c:pt idx="959">
                  <c:v>95.869038331828648</c:v>
                </c:pt>
                <c:pt idx="960">
                  <c:v>95.975974338047294</c:v>
                </c:pt>
                <c:pt idx="961">
                  <c:v>96.122638891468</c:v>
                </c:pt>
                <c:pt idx="962">
                  <c:v>96.17790076010165</c:v>
                </c:pt>
                <c:pt idx="963">
                  <c:v>96.296471555143711</c:v>
                </c:pt>
                <c:pt idx="964">
                  <c:v>96.449446731538345</c:v>
                </c:pt>
                <c:pt idx="965">
                  <c:v>96.488986095182369</c:v>
                </c:pt>
                <c:pt idx="966">
                  <c:v>96.620455154953845</c:v>
                </c:pt>
                <c:pt idx="967">
                  <c:v>96.737134114415014</c:v>
                </c:pt>
                <c:pt idx="968">
                  <c:v>96.80265243451997</c:v>
                </c:pt>
                <c:pt idx="969">
                  <c:v>96.938749734909464</c:v>
                </c:pt>
                <c:pt idx="970">
                  <c:v>97.045766819796071</c:v>
                </c:pt>
                <c:pt idx="971">
                  <c:v>97.098934156179155</c:v>
                </c:pt>
                <c:pt idx="972">
                  <c:v>97.276212663234503</c:v>
                </c:pt>
                <c:pt idx="973">
                  <c:v>97.344744407158089</c:v>
                </c:pt>
                <c:pt idx="974">
                  <c:v>97.419289485606939</c:v>
                </c:pt>
                <c:pt idx="975">
                  <c:v>97.58555480695847</c:v>
                </c:pt>
                <c:pt idx="976">
                  <c:v>97.666086193710328</c:v>
                </c:pt>
                <c:pt idx="977">
                  <c:v>97.721895343351306</c:v>
                </c:pt>
                <c:pt idx="978">
                  <c:v>97.8920591973108</c:v>
                </c:pt>
                <c:pt idx="979">
                  <c:v>97.959800424223687</c:v>
                </c:pt>
                <c:pt idx="980">
                  <c:v>98.049399108653148</c:v>
                </c:pt>
                <c:pt idx="981">
                  <c:v>98.207529537006195</c:v>
                </c:pt>
                <c:pt idx="982">
                  <c:v>98.289148729217217</c:v>
                </c:pt>
                <c:pt idx="983">
                  <c:v>98.384355354833417</c:v>
                </c:pt>
                <c:pt idx="984">
                  <c:v>98.513067739901203</c:v>
                </c:pt>
                <c:pt idx="985">
                  <c:v>98.565809413278444</c:v>
                </c:pt>
                <c:pt idx="986">
                  <c:v>98.64560433546491</c:v>
                </c:pt>
                <c:pt idx="987">
                  <c:v>98.742412264769243</c:v>
                </c:pt>
                <c:pt idx="988">
                  <c:v>98.778539567811634</c:v>
                </c:pt>
                <c:pt idx="989">
                  <c:v>98.915380089322198</c:v>
                </c:pt>
                <c:pt idx="990">
                  <c:v>99.033754944250731</c:v>
                </c:pt>
                <c:pt idx="991">
                  <c:v>99.08341562825315</c:v>
                </c:pt>
                <c:pt idx="992">
                  <c:v>99.218398096960996</c:v>
                </c:pt>
                <c:pt idx="993">
                  <c:v>99.330097474910573</c:v>
                </c:pt>
                <c:pt idx="994">
                  <c:v>99.381764855940048</c:v>
                </c:pt>
                <c:pt idx="995">
                  <c:v>99.541496587981413</c:v>
                </c:pt>
                <c:pt idx="996">
                  <c:v>99.616143014765015</c:v>
                </c:pt>
                <c:pt idx="997">
                  <c:v>99.704120125839367</c:v>
                </c:pt>
                <c:pt idx="998">
                  <c:v>99.847683420218317</c:v>
                </c:pt>
                <c:pt idx="999">
                  <c:v>99.899317018469617</c:v>
                </c:pt>
                <c:pt idx="1000">
                  <c:v>100.01773241273185</c:v>
                </c:pt>
                <c:pt idx="1001">
                  <c:v>100.15447834246341</c:v>
                </c:pt>
                <c:pt idx="1002">
                  <c:v>100.2094969750937</c:v>
                </c:pt>
                <c:pt idx="1003">
                  <c:v>100.30985885266831</c:v>
                </c:pt>
                <c:pt idx="1004">
                  <c:v>100.43821314028679</c:v>
                </c:pt>
                <c:pt idx="1005">
                  <c:v>100.49181289623127</c:v>
                </c:pt>
                <c:pt idx="1006">
                  <c:v>100.60514736064734</c:v>
                </c:pt>
                <c:pt idx="1007">
                  <c:v>100.7400825334656</c:v>
                </c:pt>
                <c:pt idx="1008">
                  <c:v>100.7724329219015</c:v>
                </c:pt>
                <c:pt idx="1009">
                  <c:v>100.8342418929565</c:v>
                </c:pt>
                <c:pt idx="1010">
                  <c:v>98.878158224265135</c:v>
                </c:pt>
                <c:pt idx="1011">
                  <c:v>99.330320441246968</c:v>
                </c:pt>
                <c:pt idx="1012">
                  <c:v>99.334685176194483</c:v>
                </c:pt>
                <c:pt idx="1013">
                  <c:v>99.424878437521087</c:v>
                </c:pt>
                <c:pt idx="1014">
                  <c:v>99.483572636423119</c:v>
                </c:pt>
                <c:pt idx="1015">
                  <c:v>99.628365623929682</c:v>
                </c:pt>
                <c:pt idx="1016">
                  <c:v>99.713518494743823</c:v>
                </c:pt>
                <c:pt idx="1017">
                  <c:v>99.781671871550955</c:v>
                </c:pt>
                <c:pt idx="1018">
                  <c:v>99.954132954430449</c:v>
                </c:pt>
                <c:pt idx="1019">
                  <c:v>100.04092766826665</c:v>
                </c:pt>
                <c:pt idx="1020">
                  <c:v>100.12575622440984</c:v>
                </c:pt>
                <c:pt idx="1021">
                  <c:v>100.28186644262441</c:v>
                </c:pt>
                <c:pt idx="1022">
                  <c:v>100.34741854550772</c:v>
                </c:pt>
                <c:pt idx="1023">
                  <c:v>100.46005708469212</c:v>
                </c:pt>
                <c:pt idx="1024">
                  <c:v>100.59484361328623</c:v>
                </c:pt>
                <c:pt idx="1025">
                  <c:v>100.64801094966933</c:v>
                </c:pt>
                <c:pt idx="1026">
                  <c:v>100.75973059728581</c:v>
                </c:pt>
                <c:pt idx="1027">
                  <c:v>100.91619215639417</c:v>
                </c:pt>
                <c:pt idx="1028">
                  <c:v>100.97169050447526</c:v>
                </c:pt>
                <c:pt idx="1029">
                  <c:v>101.09055183141029</c:v>
                </c:pt>
                <c:pt idx="1030">
                  <c:v>101.2240140750976</c:v>
                </c:pt>
                <c:pt idx="1031">
                  <c:v>101.26720197879071</c:v>
                </c:pt>
                <c:pt idx="1032">
                  <c:v>101.41196794007477</c:v>
                </c:pt>
                <c:pt idx="1033">
                  <c:v>101.52836988075425</c:v>
                </c:pt>
                <c:pt idx="1034">
                  <c:v>101.57821299175936</c:v>
                </c:pt>
                <c:pt idx="1035">
                  <c:v>101.69082450472111</c:v>
                </c:pt>
                <c:pt idx="1036">
                  <c:v>101.83912414460831</c:v>
                </c:pt>
                <c:pt idx="1037">
                  <c:v>101.89856156463145</c:v>
                </c:pt>
                <c:pt idx="1038">
                  <c:v>102.03915197452604</c:v>
                </c:pt>
                <c:pt idx="1039">
                  <c:v>102.10879855013106</c:v>
                </c:pt>
                <c:pt idx="1040">
                  <c:v>102.20264035150676</c:v>
                </c:pt>
                <c:pt idx="1041">
                  <c:v>102.355088516561</c:v>
                </c:pt>
                <c:pt idx="1042">
                  <c:v>102.4050532455676</c:v>
                </c:pt>
                <c:pt idx="1043">
                  <c:v>102.4896115394848</c:v>
                </c:pt>
                <c:pt idx="1044">
                  <c:v>102.64109351708154</c:v>
                </c:pt>
                <c:pt idx="1045">
                  <c:v>102.71027389034701</c:v>
                </c:pt>
                <c:pt idx="1046">
                  <c:v>102.78884587596141</c:v>
                </c:pt>
                <c:pt idx="1047">
                  <c:v>102.92580125891794</c:v>
                </c:pt>
                <c:pt idx="1048">
                  <c:v>102.98998178100506</c:v>
                </c:pt>
                <c:pt idx="1049">
                  <c:v>103.1124173258771</c:v>
                </c:pt>
                <c:pt idx="1050">
                  <c:v>103.23106919958697</c:v>
                </c:pt>
                <c:pt idx="1051">
                  <c:v>103.27911506679001</c:v>
                </c:pt>
                <c:pt idx="1052">
                  <c:v>103.39744262582893</c:v>
                </c:pt>
                <c:pt idx="1053">
                  <c:v>103.52625635923128</c:v>
                </c:pt>
                <c:pt idx="1054">
                  <c:v>103.60550400041021</c:v>
                </c:pt>
                <c:pt idx="1055">
                  <c:v>103.72310185143925</c:v>
                </c:pt>
                <c:pt idx="1056">
                  <c:v>103.83511203094855</c:v>
                </c:pt>
                <c:pt idx="1057">
                  <c:v>103.88302952359437</c:v>
                </c:pt>
                <c:pt idx="1058">
                  <c:v>104.01760659896334</c:v>
                </c:pt>
                <c:pt idx="1059">
                  <c:v>104.09697585814394</c:v>
                </c:pt>
                <c:pt idx="1060">
                  <c:v>104.15991317399201</c:v>
                </c:pt>
                <c:pt idx="1061">
                  <c:v>104.30069276744446</c:v>
                </c:pt>
                <c:pt idx="1062">
                  <c:v>104.37477840010946</c:v>
                </c:pt>
                <c:pt idx="1063">
                  <c:v>104.4283173470531</c:v>
                </c:pt>
                <c:pt idx="1064">
                  <c:v>104.58142765456081</c:v>
                </c:pt>
                <c:pt idx="1065">
                  <c:v>104.62656144627996</c:v>
                </c:pt>
                <c:pt idx="1066">
                  <c:v>102.60118254287697</c:v>
                </c:pt>
                <c:pt idx="1067">
                  <c:v>103.41502994017699</c:v>
                </c:pt>
                <c:pt idx="1068">
                  <c:v>103.36382200493135</c:v>
                </c:pt>
                <c:pt idx="1069">
                  <c:v>103.46585275175065</c:v>
                </c:pt>
                <c:pt idx="1070">
                  <c:v>103.62188189129762</c:v>
                </c:pt>
                <c:pt idx="1071">
                  <c:v>103.65001618900993</c:v>
                </c:pt>
                <c:pt idx="1072">
                  <c:v>103.78469461271379</c:v>
                </c:pt>
                <c:pt idx="1073">
                  <c:v>103.91920412252617</c:v>
                </c:pt>
                <c:pt idx="1074">
                  <c:v>103.96205419843692</c:v>
                </c:pt>
                <c:pt idx="1075">
                  <c:v>104.08921933226152</c:v>
                </c:pt>
                <c:pt idx="1076">
                  <c:v>104.21390481016398</c:v>
                </c:pt>
                <c:pt idx="1077">
                  <c:v>104.27151120360685</c:v>
                </c:pt>
                <c:pt idx="1078">
                  <c:v>104.39684531085121</c:v>
                </c:pt>
                <c:pt idx="1079">
                  <c:v>104.50399077029502</c:v>
                </c:pt>
                <c:pt idx="1080">
                  <c:v>104.54126668779739</c:v>
                </c:pt>
                <c:pt idx="1081">
                  <c:v>104.72855841032109</c:v>
                </c:pt>
                <c:pt idx="1082">
                  <c:v>104.79679286579601</c:v>
                </c:pt>
                <c:pt idx="1083">
                  <c:v>104.88281733228864</c:v>
                </c:pt>
                <c:pt idx="1084">
                  <c:v>105.03503577445093</c:v>
                </c:pt>
                <c:pt idx="1085">
                  <c:v>105.10167568279324</c:v>
                </c:pt>
                <c:pt idx="1086">
                  <c:v>105.17103172650569</c:v>
                </c:pt>
                <c:pt idx="1087">
                  <c:v>105.33362823814099</c:v>
                </c:pt>
                <c:pt idx="1088">
                  <c:v>105.37864041185865</c:v>
                </c:pt>
                <c:pt idx="1089">
                  <c:v>105.4727727451271</c:v>
                </c:pt>
                <c:pt idx="1090">
                  <c:v>105.61874137331631</c:v>
                </c:pt>
                <c:pt idx="1091">
                  <c:v>105.67439512217724</c:v>
                </c:pt>
                <c:pt idx="1092">
                  <c:v>105.76820314077476</c:v>
                </c:pt>
                <c:pt idx="1093">
                  <c:v>105.92563764389612</c:v>
                </c:pt>
                <c:pt idx="1094">
                  <c:v>105.95929204757186</c:v>
                </c:pt>
                <c:pt idx="1095">
                  <c:v>106.0719846392014</c:v>
                </c:pt>
                <c:pt idx="1096">
                  <c:v>106.22009509553058</c:v>
                </c:pt>
                <c:pt idx="1097">
                  <c:v>106.24936449459167</c:v>
                </c:pt>
                <c:pt idx="1098">
                  <c:v>106.37348242181966</c:v>
                </c:pt>
                <c:pt idx="1099">
                  <c:v>106.48020897481331</c:v>
                </c:pt>
                <c:pt idx="1100">
                  <c:v>106.53263309007531</c:v>
                </c:pt>
                <c:pt idx="1101">
                  <c:v>106.67873684937743</c:v>
                </c:pt>
                <c:pt idx="1102">
                  <c:v>106.78164594843072</c:v>
                </c:pt>
                <c:pt idx="1103">
                  <c:v>106.82241500520236</c:v>
                </c:pt>
                <c:pt idx="1104">
                  <c:v>106.99259912882896</c:v>
                </c:pt>
                <c:pt idx="1105">
                  <c:v>107.05746206303633</c:v>
                </c:pt>
                <c:pt idx="1106">
                  <c:v>107.13244631760226</c:v>
                </c:pt>
                <c:pt idx="1107">
                  <c:v>107.26884090644005</c:v>
                </c:pt>
                <c:pt idx="1108">
                  <c:v>107.32819049123987</c:v>
                </c:pt>
                <c:pt idx="1109">
                  <c:v>107.40674220718712</c:v>
                </c:pt>
                <c:pt idx="1110">
                  <c:v>107.55934577302124</c:v>
                </c:pt>
                <c:pt idx="1111">
                  <c:v>107.61679676568443</c:v>
                </c:pt>
                <c:pt idx="1112">
                  <c:v>107.7032739214052</c:v>
                </c:pt>
                <c:pt idx="1113">
                  <c:v>107.8483169014708</c:v>
                </c:pt>
                <c:pt idx="1114">
                  <c:v>107.87633633773717</c:v>
                </c:pt>
                <c:pt idx="1115">
                  <c:v>107.99256260797002</c:v>
                </c:pt>
                <c:pt idx="1116">
                  <c:v>108.11878858055977</c:v>
                </c:pt>
                <c:pt idx="1117">
                  <c:v>108.11912640834214</c:v>
                </c:pt>
                <c:pt idx="1118">
                  <c:v>108.26387885651479</c:v>
                </c:pt>
                <c:pt idx="1119">
                  <c:v>108.37886192050861</c:v>
                </c:pt>
                <c:pt idx="1120">
                  <c:v>108.42187415375493</c:v>
                </c:pt>
                <c:pt idx="1121">
                  <c:v>108.54814066567857</c:v>
                </c:pt>
                <c:pt idx="1122">
                  <c:v>108.65250918075158</c:v>
                </c:pt>
                <c:pt idx="1123">
                  <c:v>108.68998779492324</c:v>
                </c:pt>
                <c:pt idx="1124">
                  <c:v>108.84460481434009</c:v>
                </c:pt>
                <c:pt idx="1125">
                  <c:v>108.92361597607139</c:v>
                </c:pt>
                <c:pt idx="1126">
                  <c:v>108.9958503124892</c:v>
                </c:pt>
                <c:pt idx="1127">
                  <c:v>109.14907548144289</c:v>
                </c:pt>
                <c:pt idx="1128">
                  <c:v>109.20535758997896</c:v>
                </c:pt>
                <c:pt idx="1129">
                  <c:v>109.28149721556044</c:v>
                </c:pt>
                <c:pt idx="1130">
                  <c:v>109.40691915802827</c:v>
                </c:pt>
                <c:pt idx="1131">
                  <c:v>108.36122731027095</c:v>
                </c:pt>
                <c:pt idx="1132">
                  <c:v>108.57461960725763</c:v>
                </c:pt>
                <c:pt idx="1133">
                  <c:v>108.65824549649552</c:v>
                </c:pt>
                <c:pt idx="1134">
                  <c:v>108.68615682787163</c:v>
                </c:pt>
                <c:pt idx="1135">
                  <c:v>108.82089606057612</c:v>
                </c:pt>
                <c:pt idx="1136">
                  <c:v>108.96906732590614</c:v>
                </c:pt>
                <c:pt idx="1137">
                  <c:v>108.97012134858694</c:v>
                </c:pt>
                <c:pt idx="1138">
                  <c:v>109.09597571061617</c:v>
                </c:pt>
                <c:pt idx="1139">
                  <c:v>109.22711369916098</c:v>
                </c:pt>
                <c:pt idx="1140">
                  <c:v>109.25677497844956</c:v>
                </c:pt>
                <c:pt idx="1141">
                  <c:v>109.36467717212572</c:v>
                </c:pt>
                <c:pt idx="1142">
                  <c:v>109.47999130734638</c:v>
                </c:pt>
                <c:pt idx="1143">
                  <c:v>109.52658451508522</c:v>
                </c:pt>
                <c:pt idx="1144">
                  <c:v>109.67390445440373</c:v>
                </c:pt>
                <c:pt idx="1145">
                  <c:v>109.77191505061336</c:v>
                </c:pt>
                <c:pt idx="1146">
                  <c:v>109.82477158543657</c:v>
                </c:pt>
                <c:pt idx="1147">
                  <c:v>109.96891594360123</c:v>
                </c:pt>
                <c:pt idx="1148">
                  <c:v>110.05808896502501</c:v>
                </c:pt>
                <c:pt idx="1149">
                  <c:v>110.12616801972008</c:v>
                </c:pt>
                <c:pt idx="1150">
                  <c:v>110.28123772836527</c:v>
                </c:pt>
                <c:pt idx="1151">
                  <c:v>110.33036464447177</c:v>
                </c:pt>
                <c:pt idx="1152">
                  <c:v>110.40567997026437</c:v>
                </c:pt>
                <c:pt idx="1153">
                  <c:v>110.55766193297904</c:v>
                </c:pt>
                <c:pt idx="1154">
                  <c:v>110.6175520422305</c:v>
                </c:pt>
                <c:pt idx="1155">
                  <c:v>110.71288028584836</c:v>
                </c:pt>
                <c:pt idx="1156">
                  <c:v>110.87426737402302</c:v>
                </c:pt>
                <c:pt idx="1157">
                  <c:v>110.90861770293024</c:v>
                </c:pt>
                <c:pt idx="1158">
                  <c:v>111.02023600221203</c:v>
                </c:pt>
                <c:pt idx="1159">
                  <c:v>111.1325502267255</c:v>
                </c:pt>
                <c:pt idx="1160">
                  <c:v>111.1870891439048</c:v>
                </c:pt>
                <c:pt idx="1161">
                  <c:v>111.30453835070971</c:v>
                </c:pt>
                <c:pt idx="1162">
                  <c:v>111.43264940232487</c:v>
                </c:pt>
                <c:pt idx="1163">
                  <c:v>111.45931752746196</c:v>
                </c:pt>
                <c:pt idx="1164">
                  <c:v>111.57840182073339</c:v>
                </c:pt>
                <c:pt idx="1165">
                  <c:v>111.70085763527238</c:v>
                </c:pt>
                <c:pt idx="1166">
                  <c:v>111.75815322715555</c:v>
                </c:pt>
                <c:pt idx="1167">
                  <c:v>111.8878453127919</c:v>
                </c:pt>
                <c:pt idx="1168">
                  <c:v>111.9570459557245</c:v>
                </c:pt>
                <c:pt idx="1169">
                  <c:v>112.00878090231053</c:v>
                </c:pt>
                <c:pt idx="1170">
                  <c:v>112.15404684871235</c:v>
                </c:pt>
                <c:pt idx="1171">
                  <c:v>112.23155805509023</c:v>
                </c:pt>
                <c:pt idx="1172">
                  <c:v>112.29428591771314</c:v>
                </c:pt>
                <c:pt idx="1173">
                  <c:v>112.45161907249997</c:v>
                </c:pt>
                <c:pt idx="1174">
                  <c:v>112.49854335146547</c:v>
                </c:pt>
                <c:pt idx="1175">
                  <c:v>112.57913554721817</c:v>
                </c:pt>
                <c:pt idx="1176">
                  <c:v>112.72144212224687</c:v>
                </c:pt>
                <c:pt idx="1177">
                  <c:v>112.75602217404622</c:v>
                </c:pt>
                <c:pt idx="1178">
                  <c:v>112.85307333935391</c:v>
                </c:pt>
                <c:pt idx="1179">
                  <c:v>113.00231889703167</c:v>
                </c:pt>
                <c:pt idx="1180">
                  <c:v>113.01704143178563</c:v>
                </c:pt>
                <c:pt idx="1181">
                  <c:v>113.13574060138508</c:v>
                </c:pt>
                <c:pt idx="1182">
                  <c:v>113.24433872029289</c:v>
                </c:pt>
                <c:pt idx="1183">
                  <c:v>113.27977009810358</c:v>
                </c:pt>
                <c:pt idx="1184">
                  <c:v>113.39094922126847</c:v>
                </c:pt>
                <c:pt idx="1185">
                  <c:v>113.50997270553886</c:v>
                </c:pt>
                <c:pt idx="1186">
                  <c:v>113.52252638593036</c:v>
                </c:pt>
                <c:pt idx="1187">
                  <c:v>113.67835958536342</c:v>
                </c:pt>
                <c:pt idx="1188">
                  <c:v>113.74251983778358</c:v>
                </c:pt>
                <c:pt idx="1189">
                  <c:v>113.77626207668263</c:v>
                </c:pt>
                <c:pt idx="1190">
                  <c:v>113.93475735904069</c:v>
                </c:pt>
                <c:pt idx="1191">
                  <c:v>114.0134171798784</c:v>
                </c:pt>
                <c:pt idx="1192">
                  <c:v>114.07378024802513</c:v>
                </c:pt>
                <c:pt idx="1193">
                  <c:v>114.20610063380813</c:v>
                </c:pt>
                <c:pt idx="1194">
                  <c:v>114.26586912505793</c:v>
                </c:pt>
                <c:pt idx="1195">
                  <c:v>112.48115197723116</c:v>
                </c:pt>
                <c:pt idx="1196">
                  <c:v>112.71589499006096</c:v>
                </c:pt>
                <c:pt idx="1197">
                  <c:v>112.7350565818747</c:v>
                </c:pt>
                <c:pt idx="1198">
                  <c:v>112.7704879596856</c:v>
                </c:pt>
                <c:pt idx="1199">
                  <c:v>112.952948744922</c:v>
                </c:pt>
                <c:pt idx="1200">
                  <c:v>112.97842095970968</c:v>
                </c:pt>
                <c:pt idx="1201">
                  <c:v>113.0898433188777</c:v>
                </c:pt>
                <c:pt idx="1202">
                  <c:v>113.23106884500294</c:v>
                </c:pt>
                <c:pt idx="1203">
                  <c:v>113.23612950518216</c:v>
                </c:pt>
                <c:pt idx="1204">
                  <c:v>113.37334163725345</c:v>
                </c:pt>
                <c:pt idx="1205">
                  <c:v>113.50133782742263</c:v>
                </c:pt>
                <c:pt idx="1206">
                  <c:v>113.53029642492383</c:v>
                </c:pt>
                <c:pt idx="1207">
                  <c:v>113.65702238263154</c:v>
                </c:pt>
                <c:pt idx="1208">
                  <c:v>113.78922115041287</c:v>
                </c:pt>
                <c:pt idx="1209">
                  <c:v>113.82166613062778</c:v>
                </c:pt>
                <c:pt idx="1210">
                  <c:v>113.98489100193841</c:v>
                </c:pt>
                <c:pt idx="1211">
                  <c:v>114.07310459246041</c:v>
                </c:pt>
                <c:pt idx="1212">
                  <c:v>114.13164339058258</c:v>
                </c:pt>
                <c:pt idx="1213">
                  <c:v>114.27859847589603</c:v>
                </c:pt>
                <c:pt idx="1214">
                  <c:v>114.33411033708856</c:v>
                </c:pt>
                <c:pt idx="1215">
                  <c:v>114.3962030834808</c:v>
                </c:pt>
                <c:pt idx="1216">
                  <c:v>114.56098196259015</c:v>
                </c:pt>
                <c:pt idx="1217">
                  <c:v>114.61958832626873</c:v>
                </c:pt>
                <c:pt idx="1218">
                  <c:v>114.68289725267732</c:v>
                </c:pt>
                <c:pt idx="1219">
                  <c:v>114.8416492841498</c:v>
                </c:pt>
                <c:pt idx="1220">
                  <c:v>114.8780130666398</c:v>
                </c:pt>
                <c:pt idx="1221">
                  <c:v>114.97271295058253</c:v>
                </c:pt>
                <c:pt idx="1222">
                  <c:v>115.12611378998304</c:v>
                </c:pt>
                <c:pt idx="1223">
                  <c:v>115.15389674680175</c:v>
                </c:pt>
                <c:pt idx="1224">
                  <c:v>115.25582614528633</c:v>
                </c:pt>
                <c:pt idx="1225">
                  <c:v>115.40807837022682</c:v>
                </c:pt>
                <c:pt idx="1226">
                  <c:v>115.4310101200915</c:v>
                </c:pt>
                <c:pt idx="1227">
                  <c:v>115.58161374545406</c:v>
                </c:pt>
                <c:pt idx="1228">
                  <c:v>115.68446203550671</c:v>
                </c:pt>
                <c:pt idx="1229">
                  <c:v>115.71279902988847</c:v>
                </c:pt>
                <c:pt idx="1230">
                  <c:v>115.86605122506465</c:v>
                </c:pt>
                <c:pt idx="1231">
                  <c:v>115.96292671992573</c:v>
                </c:pt>
                <c:pt idx="1232">
                  <c:v>115.99807432239919</c:v>
                </c:pt>
                <c:pt idx="1233">
                  <c:v>116.11907072091847</c:v>
                </c:pt>
                <c:pt idx="1234">
                  <c:v>116.21463544398398</c:v>
                </c:pt>
                <c:pt idx="1235">
                  <c:v>116.25829630657235</c:v>
                </c:pt>
                <c:pt idx="1236">
                  <c:v>116.40385954142265</c:v>
                </c:pt>
                <c:pt idx="1237">
                  <c:v>116.46587120914714</c:v>
                </c:pt>
                <c:pt idx="1238">
                  <c:v>116.52736937864263</c:v>
                </c:pt>
                <c:pt idx="1239">
                  <c:v>116.68408093030985</c:v>
                </c:pt>
                <c:pt idx="1240">
                  <c:v>116.73730907569379</c:v>
                </c:pt>
                <c:pt idx="1241">
                  <c:v>116.82326597662968</c:v>
                </c:pt>
                <c:pt idx="1242">
                  <c:v>116.96243750983845</c:v>
                </c:pt>
                <c:pt idx="1243">
                  <c:v>116.95777548644226</c:v>
                </c:pt>
                <c:pt idx="1244">
                  <c:v>117.0795015929714</c:v>
                </c:pt>
                <c:pt idx="1245">
                  <c:v>117.22915930054359</c:v>
                </c:pt>
                <c:pt idx="1246">
                  <c:v>117.23338890437839</c:v>
                </c:pt>
                <c:pt idx="1247">
                  <c:v>117.33242649704617</c:v>
                </c:pt>
                <c:pt idx="1248">
                  <c:v>114.95047036939401</c:v>
                </c:pt>
                <c:pt idx="1249">
                  <c:v>115.60076182415656</c:v>
                </c:pt>
                <c:pt idx="1250">
                  <c:v>115.57389775890572</c:v>
                </c:pt>
                <c:pt idx="1251">
                  <c:v>115.68081349545744</c:v>
                </c:pt>
                <c:pt idx="1252">
                  <c:v>115.71525841614387</c:v>
                </c:pt>
                <c:pt idx="1253">
                  <c:v>115.84752474948176</c:v>
                </c:pt>
                <c:pt idx="1254">
                  <c:v>115.92318465961226</c:v>
                </c:pt>
                <c:pt idx="1255">
                  <c:v>115.98657466468866</c:v>
                </c:pt>
                <c:pt idx="1256">
                  <c:v>116.15009682444773</c:v>
                </c:pt>
                <c:pt idx="1257">
                  <c:v>116.19381173948128</c:v>
                </c:pt>
                <c:pt idx="1258">
                  <c:v>116.25660716766073</c:v>
                </c:pt>
                <c:pt idx="1259">
                  <c:v>116.41585918425112</c:v>
                </c:pt>
                <c:pt idx="1260">
                  <c:v>116.44937170025825</c:v>
                </c:pt>
                <c:pt idx="1261">
                  <c:v>116.54640935245469</c:v>
                </c:pt>
                <c:pt idx="1262">
                  <c:v>116.68313501251932</c:v>
                </c:pt>
                <c:pt idx="1263">
                  <c:v>116.7351604909981</c:v>
                </c:pt>
                <c:pt idx="1264">
                  <c:v>116.83169815807663</c:v>
                </c:pt>
                <c:pt idx="1265">
                  <c:v>116.94647852540118</c:v>
                </c:pt>
                <c:pt idx="1266">
                  <c:v>117.00158499325478</c:v>
                </c:pt>
                <c:pt idx="1267">
                  <c:v>117.09797401610915</c:v>
                </c:pt>
                <c:pt idx="1268">
                  <c:v>117.23103762301326</c:v>
                </c:pt>
                <c:pt idx="1269">
                  <c:v>117.2539018073214</c:v>
                </c:pt>
                <c:pt idx="1270">
                  <c:v>117.38460061974931</c:v>
                </c:pt>
                <c:pt idx="1271">
                  <c:v>117.49151635630101</c:v>
                </c:pt>
                <c:pt idx="1272">
                  <c:v>117.51794800199048</c:v>
                </c:pt>
                <c:pt idx="1273">
                  <c:v>117.65432232116147</c:v>
                </c:pt>
                <c:pt idx="1274">
                  <c:v>117.76342718174276</c:v>
                </c:pt>
                <c:pt idx="1275">
                  <c:v>117.78365630934869</c:v>
                </c:pt>
                <c:pt idx="1276">
                  <c:v>117.92253055410899</c:v>
                </c:pt>
                <c:pt idx="1277">
                  <c:v>118.00563618856218</c:v>
                </c:pt>
                <c:pt idx="1278">
                  <c:v>118.05283748630922</c:v>
                </c:pt>
                <c:pt idx="1279">
                  <c:v>118.18923883170291</c:v>
                </c:pt>
                <c:pt idx="1280">
                  <c:v>118.26319608981052</c:v>
                </c:pt>
                <c:pt idx="1281">
                  <c:v>118.31462699139237</c:v>
                </c:pt>
                <c:pt idx="1282">
                  <c:v>118.47494654377498</c:v>
                </c:pt>
                <c:pt idx="1283">
                  <c:v>118.50829690244653</c:v>
                </c:pt>
                <c:pt idx="1284">
                  <c:v>118.57894344828743</c:v>
                </c:pt>
                <c:pt idx="1285">
                  <c:v>118.73935759244888</c:v>
                </c:pt>
                <c:pt idx="1286">
                  <c:v>118.78111310634493</c:v>
                </c:pt>
                <c:pt idx="1287">
                  <c:v>118.84674628789604</c:v>
                </c:pt>
                <c:pt idx="1288">
                  <c:v>119.00893064963691</c:v>
                </c:pt>
                <c:pt idx="1289">
                  <c:v>119.01698446396779</c:v>
                </c:pt>
                <c:pt idx="1290">
                  <c:v>119.13654847269001</c:v>
                </c:pt>
                <c:pt idx="1291">
                  <c:v>119.28628725893002</c:v>
                </c:pt>
                <c:pt idx="1292">
                  <c:v>119.29744908885816</c:v>
                </c:pt>
                <c:pt idx="1293">
                  <c:v>119.41399967376194</c:v>
                </c:pt>
                <c:pt idx="1294">
                  <c:v>119.547657857563</c:v>
                </c:pt>
                <c:pt idx="1295">
                  <c:v>119.56975179452738</c:v>
                </c:pt>
                <c:pt idx="1296">
                  <c:v>119.71363940357728</c:v>
                </c:pt>
                <c:pt idx="1297">
                  <c:v>119.81063651643984</c:v>
                </c:pt>
                <c:pt idx="1298">
                  <c:v>119.83691951790513</c:v>
                </c:pt>
                <c:pt idx="1299">
                  <c:v>119.98919876906828</c:v>
                </c:pt>
                <c:pt idx="1300">
                  <c:v>120.06519650698115</c:v>
                </c:pt>
                <c:pt idx="1301">
                  <c:v>120.12255966442088</c:v>
                </c:pt>
                <c:pt idx="1302">
                  <c:v>120.29017629690165</c:v>
                </c:pt>
                <c:pt idx="1303">
                  <c:v>120.34806646568178</c:v>
                </c:pt>
                <c:pt idx="1304">
                  <c:v>120.37124145154962</c:v>
                </c:pt>
                <c:pt idx="1305">
                  <c:v>120.56601943772972</c:v>
                </c:pt>
                <c:pt idx="1306">
                  <c:v>120.58605938177764</c:v>
                </c:pt>
                <c:pt idx="1307">
                  <c:v>120.66432732238786</c:v>
                </c:pt>
                <c:pt idx="1308">
                  <c:v>120.83071426174088</c:v>
                </c:pt>
                <c:pt idx="1309">
                  <c:v>120.82810623126133</c:v>
                </c:pt>
                <c:pt idx="1310">
                  <c:v>120.92244126119924</c:v>
                </c:pt>
                <c:pt idx="1311">
                  <c:v>121.07873390641633</c:v>
                </c:pt>
                <c:pt idx="1312">
                  <c:v>121.07393675190721</c:v>
                </c:pt>
                <c:pt idx="1313">
                  <c:v>121.17147438922161</c:v>
                </c:pt>
                <c:pt idx="1314">
                  <c:v>121.30082189052006</c:v>
                </c:pt>
                <c:pt idx="1315">
                  <c:v>121.29375453331379</c:v>
                </c:pt>
                <c:pt idx="1316">
                  <c:v>121.43231797651418</c:v>
                </c:pt>
                <c:pt idx="1317">
                  <c:v>121.54078772086463</c:v>
                </c:pt>
                <c:pt idx="1318">
                  <c:v>121.55898988177658</c:v>
                </c:pt>
                <c:pt idx="1319">
                  <c:v>121.69462097982651</c:v>
                </c:pt>
                <c:pt idx="1320">
                  <c:v>121.77787525850384</c:v>
                </c:pt>
                <c:pt idx="1321">
                  <c:v>121.80291505373012</c:v>
                </c:pt>
                <c:pt idx="1322">
                  <c:v>121.96859931129613</c:v>
                </c:pt>
                <c:pt idx="1323">
                  <c:v>122.01790865440493</c:v>
                </c:pt>
                <c:pt idx="1324">
                  <c:v>122.05906959140405</c:v>
                </c:pt>
                <c:pt idx="1325">
                  <c:v>122.22460520474571</c:v>
                </c:pt>
                <c:pt idx="1326">
                  <c:v>122.27241459250115</c:v>
                </c:pt>
                <c:pt idx="1327">
                  <c:v>122.32388603341688</c:v>
                </c:pt>
                <c:pt idx="1328">
                  <c:v>122.4771652548157</c:v>
                </c:pt>
                <c:pt idx="1329">
                  <c:v>122.49898892955409</c:v>
                </c:pt>
                <c:pt idx="1330">
                  <c:v>122.57102732585814</c:v>
                </c:pt>
                <c:pt idx="1331">
                  <c:v>122.72367143102612</c:v>
                </c:pt>
                <c:pt idx="1332">
                  <c:v>122.73777911921636</c:v>
                </c:pt>
                <c:pt idx="1333">
                  <c:v>122.85146492452603</c:v>
                </c:pt>
                <c:pt idx="1334">
                  <c:v>122.98128538471978</c:v>
                </c:pt>
                <c:pt idx="1335">
                  <c:v>122.97727199066566</c:v>
                </c:pt>
                <c:pt idx="1336">
                  <c:v>123.10649787396264</c:v>
                </c:pt>
                <c:pt idx="1337">
                  <c:v>123.22031881038519</c:v>
                </c:pt>
                <c:pt idx="1338">
                  <c:v>123.23118335186487</c:v>
                </c:pt>
                <c:pt idx="1339">
                  <c:v>123.35061222947421</c:v>
                </c:pt>
                <c:pt idx="1340">
                  <c:v>123.43675831396833</c:v>
                </c:pt>
                <c:pt idx="1341">
                  <c:v>123.44894714035482</c:v>
                </c:pt>
                <c:pt idx="1342">
                  <c:v>123.62079337667041</c:v>
                </c:pt>
                <c:pt idx="1343">
                  <c:v>123.67444042850447</c:v>
                </c:pt>
                <c:pt idx="1344">
                  <c:v>123.68431851285973</c:v>
                </c:pt>
                <c:pt idx="1345">
                  <c:v>123.8480568823995</c:v>
                </c:pt>
                <c:pt idx="1346">
                  <c:v>123.88900160961775</c:v>
                </c:pt>
                <c:pt idx="1347">
                  <c:v>123.93393270466781</c:v>
                </c:pt>
                <c:pt idx="1348">
                  <c:v>124.06946921093854</c:v>
                </c:pt>
                <c:pt idx="1349">
                  <c:v>124.10265741227452</c:v>
                </c:pt>
                <c:pt idx="1350">
                  <c:v>124.16141242017738</c:v>
                </c:pt>
                <c:pt idx="1351">
                  <c:v>124.30571893567745</c:v>
                </c:pt>
                <c:pt idx="1352">
                  <c:v>124.33966387124596</c:v>
                </c:pt>
                <c:pt idx="1353">
                  <c:v>124.38378417961839</c:v>
                </c:pt>
                <c:pt idx="1354">
                  <c:v>120.18108494943164</c:v>
                </c:pt>
                <c:pt idx="1355">
                  <c:v>120.96792639381216</c:v>
                </c:pt>
                <c:pt idx="1356">
                  <c:v>121.27275515836408</c:v>
                </c:pt>
                <c:pt idx="1357">
                  <c:v>121.25218820297579</c:v>
                </c:pt>
                <c:pt idx="1358">
                  <c:v>121.26014742552746</c:v>
                </c:pt>
                <c:pt idx="1359">
                  <c:v>121.41403473693445</c:v>
                </c:pt>
                <c:pt idx="1360">
                  <c:v>121.51228856914729</c:v>
                </c:pt>
                <c:pt idx="1361">
                  <c:v>121.54670646361106</c:v>
                </c:pt>
                <c:pt idx="1362">
                  <c:v>121.68552665592622</c:v>
                </c:pt>
                <c:pt idx="1363">
                  <c:v>121.79742873054506</c:v>
                </c:pt>
                <c:pt idx="1364">
                  <c:v>121.82321174689262</c:v>
                </c:pt>
                <c:pt idx="1365">
                  <c:v>121.98084219012773</c:v>
                </c:pt>
                <c:pt idx="1366">
                  <c:v>122.04294844963124</c:v>
                </c:pt>
                <c:pt idx="1367">
                  <c:v>122.07785281610154</c:v>
                </c:pt>
                <c:pt idx="1368">
                  <c:v>122.23530758889004</c:v>
                </c:pt>
                <c:pt idx="1369">
                  <c:v>122.27246864494626</c:v>
                </c:pt>
                <c:pt idx="1370">
                  <c:v>122.34343950545809</c:v>
                </c:pt>
                <c:pt idx="1371">
                  <c:v>122.51292094729753</c:v>
                </c:pt>
                <c:pt idx="1372">
                  <c:v>122.54887933644862</c:v>
                </c:pt>
                <c:pt idx="1373">
                  <c:v>122.63999824589862</c:v>
                </c:pt>
                <c:pt idx="1374">
                  <c:v>122.79398014908465</c:v>
                </c:pt>
                <c:pt idx="1375">
                  <c:v>122.79154778905193</c:v>
                </c:pt>
                <c:pt idx="1376">
                  <c:v>122.90830107062517</c:v>
                </c:pt>
                <c:pt idx="1377">
                  <c:v>123.04597264848033</c:v>
                </c:pt>
                <c:pt idx="1378">
                  <c:v>123.08045810850048</c:v>
                </c:pt>
                <c:pt idx="1379">
                  <c:v>123.17876599315861</c:v>
                </c:pt>
                <c:pt idx="1380">
                  <c:v>123.30288392038659</c:v>
                </c:pt>
                <c:pt idx="1381">
                  <c:v>123.32797776805799</c:v>
                </c:pt>
                <c:pt idx="1382">
                  <c:v>123.46513584768398</c:v>
                </c:pt>
                <c:pt idx="1383">
                  <c:v>123.5841187926207</c:v>
                </c:pt>
                <c:pt idx="1384">
                  <c:v>123.57947028233575</c:v>
                </c:pt>
                <c:pt idx="1385">
                  <c:v>123.74600586591326</c:v>
                </c:pt>
                <c:pt idx="1386">
                  <c:v>123.82926014459062</c:v>
                </c:pt>
                <c:pt idx="1387">
                  <c:v>123.8558809738383</c:v>
                </c:pt>
                <c:pt idx="1388">
                  <c:v>124.02902446883803</c:v>
                </c:pt>
                <c:pt idx="1389">
                  <c:v>124.09163071345928</c:v>
                </c:pt>
                <c:pt idx="1390">
                  <c:v>124.13871039320482</c:v>
                </c:pt>
                <c:pt idx="1391">
                  <c:v>124.26989567763927</c:v>
                </c:pt>
                <c:pt idx="1392">
                  <c:v>124.33658288187117</c:v>
                </c:pt>
                <c:pt idx="1393">
                  <c:v>124.38697327388344</c:v>
                </c:pt>
                <c:pt idx="1394">
                  <c:v>124.55142783832186</c:v>
                </c:pt>
                <c:pt idx="1395">
                  <c:v>124.56844084543988</c:v>
                </c:pt>
                <c:pt idx="1396">
                  <c:v>124.66189752314362</c:v>
                </c:pt>
                <c:pt idx="1397">
                  <c:v>124.81035256381068</c:v>
                </c:pt>
                <c:pt idx="1398">
                  <c:v>124.79797455386617</c:v>
                </c:pt>
                <c:pt idx="1399">
                  <c:v>124.91432244210067</c:v>
                </c:pt>
                <c:pt idx="1400">
                  <c:v>125.06903405329656</c:v>
                </c:pt>
                <c:pt idx="1401">
                  <c:v>125.06543956569239</c:v>
                </c:pt>
                <c:pt idx="1402">
                  <c:v>125.18976018958982</c:v>
                </c:pt>
                <c:pt idx="1403">
                  <c:v>125.32367512250545</c:v>
                </c:pt>
                <c:pt idx="1404">
                  <c:v>125.30006771707623</c:v>
                </c:pt>
                <c:pt idx="1405">
                  <c:v>125.44896869041609</c:v>
                </c:pt>
                <c:pt idx="1406">
                  <c:v>125.52485832343871</c:v>
                </c:pt>
                <c:pt idx="1407">
                  <c:v>125.52797985214738</c:v>
                </c:pt>
                <c:pt idx="1408">
                  <c:v>125.69619106152513</c:v>
                </c:pt>
                <c:pt idx="1409">
                  <c:v>125.77343200567702</c:v>
                </c:pt>
                <c:pt idx="1410">
                  <c:v>125.77581031326463</c:v>
                </c:pt>
                <c:pt idx="1411">
                  <c:v>125.94758898402387</c:v>
                </c:pt>
                <c:pt idx="1412">
                  <c:v>125.98610135120937</c:v>
                </c:pt>
                <c:pt idx="1413">
                  <c:v>126.01069521376304</c:v>
                </c:pt>
                <c:pt idx="1414">
                  <c:v>126.18467652166309</c:v>
                </c:pt>
                <c:pt idx="1415">
                  <c:v>126.20394621836705</c:v>
                </c:pt>
                <c:pt idx="1416">
                  <c:v>126.26876861324054</c:v>
                </c:pt>
                <c:pt idx="1417">
                  <c:v>126.41100762271286</c:v>
                </c:pt>
                <c:pt idx="1418">
                  <c:v>126.44252019824847</c:v>
                </c:pt>
                <c:pt idx="1419">
                  <c:v>126.51690987591766</c:v>
                </c:pt>
                <c:pt idx="1420">
                  <c:v>126.65673003846833</c:v>
                </c:pt>
                <c:pt idx="1421">
                  <c:v>126.66370280389556</c:v>
                </c:pt>
                <c:pt idx="1422">
                  <c:v>126.76351064390711</c:v>
                </c:pt>
                <c:pt idx="1423">
                  <c:v>126.88183144639049</c:v>
                </c:pt>
                <c:pt idx="1424">
                  <c:v>126.90212813955283</c:v>
                </c:pt>
                <c:pt idx="1425">
                  <c:v>127.02788115324731</c:v>
                </c:pt>
                <c:pt idx="1426">
                  <c:v>127.12954028950604</c:v>
                </c:pt>
                <c:pt idx="1427">
                  <c:v>127.12140539650757</c:v>
                </c:pt>
                <c:pt idx="1428">
                  <c:v>127.26723889358388</c:v>
                </c:pt>
                <c:pt idx="1429">
                  <c:v>127.34380418217101</c:v>
                </c:pt>
                <c:pt idx="1430">
                  <c:v>127.34047995679286</c:v>
                </c:pt>
                <c:pt idx="1431">
                  <c:v>127.51679903294664</c:v>
                </c:pt>
                <c:pt idx="1432">
                  <c:v>127.55251418609456</c:v>
                </c:pt>
                <c:pt idx="1433">
                  <c:v>127.58664830522113</c:v>
                </c:pt>
                <c:pt idx="1434">
                  <c:v>127.75190014322574</c:v>
                </c:pt>
                <c:pt idx="1435">
                  <c:v>127.78975036795792</c:v>
                </c:pt>
                <c:pt idx="1436">
                  <c:v>127.84193800377228</c:v>
                </c:pt>
                <c:pt idx="1437">
                  <c:v>128.01432476453954</c:v>
                </c:pt>
                <c:pt idx="1438">
                  <c:v>127.99674420674718</c:v>
                </c:pt>
                <c:pt idx="1439">
                  <c:v>128.06472866966322</c:v>
                </c:pt>
                <c:pt idx="1440">
                  <c:v>128.22534551049412</c:v>
                </c:pt>
                <c:pt idx="1441">
                  <c:v>128.24916912570404</c:v>
                </c:pt>
                <c:pt idx="1442">
                  <c:v>128.33297744194445</c:v>
                </c:pt>
                <c:pt idx="1443">
                  <c:v>128.46667616507938</c:v>
                </c:pt>
                <c:pt idx="1444">
                  <c:v>128.44536598857019</c:v>
                </c:pt>
                <c:pt idx="1445">
                  <c:v>128.57498375209443</c:v>
                </c:pt>
                <c:pt idx="1446">
                  <c:v>128.70284481115073</c:v>
                </c:pt>
                <c:pt idx="1447">
                  <c:v>128.69121002232728</c:v>
                </c:pt>
                <c:pt idx="1448">
                  <c:v>128.82878700840322</c:v>
                </c:pt>
                <c:pt idx="1449">
                  <c:v>128.93229744090917</c:v>
                </c:pt>
                <c:pt idx="1450">
                  <c:v>128.93409468471125</c:v>
                </c:pt>
                <c:pt idx="1451">
                  <c:v>129.0787525411049</c:v>
                </c:pt>
                <c:pt idx="1452">
                  <c:v>129.15270979921254</c:v>
                </c:pt>
                <c:pt idx="1453">
                  <c:v>129.18488451720162</c:v>
                </c:pt>
                <c:pt idx="1454">
                  <c:v>129.34775804761861</c:v>
                </c:pt>
                <c:pt idx="1455">
                  <c:v>129.40244560902227</c:v>
                </c:pt>
                <c:pt idx="1456">
                  <c:v>129.42441792798499</c:v>
                </c:pt>
                <c:pt idx="1457">
                  <c:v>129.58734551084711</c:v>
                </c:pt>
                <c:pt idx="1458">
                  <c:v>129.5989938127818</c:v>
                </c:pt>
                <c:pt idx="1459">
                  <c:v>129.65058687169923</c:v>
                </c:pt>
                <c:pt idx="1460">
                  <c:v>129.79179888471322</c:v>
                </c:pt>
                <c:pt idx="1461">
                  <c:v>129.79082594070002</c:v>
                </c:pt>
                <c:pt idx="1462">
                  <c:v>129.89172834272642</c:v>
                </c:pt>
                <c:pt idx="1463">
                  <c:v>130.03529163710539</c:v>
                </c:pt>
                <c:pt idx="1464">
                  <c:v>130.02412980717725</c:v>
                </c:pt>
                <c:pt idx="1465">
                  <c:v>130.10654627295429</c:v>
                </c:pt>
                <c:pt idx="1466">
                  <c:v>130.25163654890949</c:v>
                </c:pt>
                <c:pt idx="1467">
                  <c:v>130.21831321646036</c:v>
                </c:pt>
                <c:pt idx="1468">
                  <c:v>130.35361999983917</c:v>
                </c:pt>
                <c:pt idx="1469">
                  <c:v>130.4447524224006</c:v>
                </c:pt>
                <c:pt idx="1470">
                  <c:v>130.44599562863945</c:v>
                </c:pt>
                <c:pt idx="1471">
                  <c:v>130.60508548789446</c:v>
                </c:pt>
                <c:pt idx="1472">
                  <c:v>130.6919612803984</c:v>
                </c:pt>
                <c:pt idx="1473">
                  <c:v>130.67246186080231</c:v>
                </c:pt>
                <c:pt idx="1474">
                  <c:v>130.81371441315002</c:v>
                </c:pt>
                <c:pt idx="1475">
                  <c:v>130.90499547993559</c:v>
                </c:pt>
                <c:pt idx="1476">
                  <c:v>130.8836853034262</c:v>
                </c:pt>
                <c:pt idx="1477">
                  <c:v>131.03596455458936</c:v>
                </c:pt>
                <c:pt idx="1478">
                  <c:v>131.0597206042427</c:v>
                </c:pt>
                <c:pt idx="1479">
                  <c:v>131.09767893386535</c:v>
                </c:pt>
                <c:pt idx="1480">
                  <c:v>131.27049811419414</c:v>
                </c:pt>
                <c:pt idx="1481">
                  <c:v>131.28214641612882</c:v>
                </c:pt>
                <c:pt idx="1482">
                  <c:v>131.34132033048166</c:v>
                </c:pt>
                <c:pt idx="1483">
                  <c:v>131.49423469787564</c:v>
                </c:pt>
                <c:pt idx="1484">
                  <c:v>131.47688386297503</c:v>
                </c:pt>
                <c:pt idx="1485">
                  <c:v>131.55054383263439</c:v>
                </c:pt>
                <c:pt idx="1486">
                  <c:v>131.69162071453528</c:v>
                </c:pt>
                <c:pt idx="1487">
                  <c:v>131.66305399726158</c:v>
                </c:pt>
                <c:pt idx="1488">
                  <c:v>131.75940248078206</c:v>
                </c:pt>
                <c:pt idx="1489">
                  <c:v>131.90172256892197</c:v>
                </c:pt>
                <c:pt idx="1490">
                  <c:v>131.85969679280009</c:v>
                </c:pt>
                <c:pt idx="1491">
                  <c:v>132.01048960172091</c:v>
                </c:pt>
                <c:pt idx="1492">
                  <c:v>132.11645942048224</c:v>
                </c:pt>
                <c:pt idx="1493">
                  <c:v>132.05738009790841</c:v>
                </c:pt>
                <c:pt idx="1494">
                  <c:v>128.22803461964162</c:v>
                </c:pt>
                <c:pt idx="1495">
                  <c:v>129.18845197858315</c:v>
                </c:pt>
                <c:pt idx="1496">
                  <c:v>129.05671265658563</c:v>
                </c:pt>
                <c:pt idx="1497">
                  <c:v>128.89964976402482</c:v>
                </c:pt>
                <c:pt idx="1498">
                  <c:v>128.54060639696453</c:v>
                </c:pt>
                <c:pt idx="1499">
                  <c:v>128.29135705916147</c:v>
                </c:pt>
                <c:pt idx="1500">
                  <c:v>128.30812683027639</c:v>
                </c:pt>
                <c:pt idx="1501">
                  <c:v>128.28010063745432</c:v>
                </c:pt>
                <c:pt idx="1502">
                  <c:v>128.25330413775981</c:v>
                </c:pt>
                <c:pt idx="1503">
                  <c:v>128.37503024428898</c:v>
                </c:pt>
                <c:pt idx="1504">
                  <c:v>128.39178650229246</c:v>
                </c:pt>
                <c:pt idx="1505">
                  <c:v>128.42497470362864</c:v>
                </c:pt>
                <c:pt idx="1506">
                  <c:v>128.62309042829833</c:v>
                </c:pt>
                <c:pt idx="1507">
                  <c:v>128.6361576069188</c:v>
                </c:pt>
                <c:pt idx="1508">
                  <c:v>128.71373637885307</c:v>
                </c:pt>
                <c:pt idx="1509">
                  <c:v>128.90704143590222</c:v>
                </c:pt>
                <c:pt idx="1510">
                  <c:v>128.89100137279715</c:v>
                </c:pt>
                <c:pt idx="1511">
                  <c:v>129.00926812283524</c:v>
                </c:pt>
                <c:pt idx="1512">
                  <c:v>129.17222273192004</c:v>
                </c:pt>
                <c:pt idx="1513">
                  <c:v>129.16642560717528</c:v>
                </c:pt>
                <c:pt idx="1514">
                  <c:v>129.3093537853234</c:v>
                </c:pt>
                <c:pt idx="1515">
                  <c:v>129.44099851554168</c:v>
                </c:pt>
                <c:pt idx="1516">
                  <c:v>129.44001205841724</c:v>
                </c:pt>
                <c:pt idx="1517">
                  <c:v>129.61512846766587</c:v>
                </c:pt>
                <c:pt idx="1518">
                  <c:v>129.76254299876334</c:v>
                </c:pt>
                <c:pt idx="1519">
                  <c:v>129.76284028721184</c:v>
                </c:pt>
                <c:pt idx="1520">
                  <c:v>129.91229529811457</c:v>
                </c:pt>
                <c:pt idx="1521">
                  <c:v>130.00736003606232</c:v>
                </c:pt>
                <c:pt idx="1522">
                  <c:v>130.02029208356993</c:v>
                </c:pt>
                <c:pt idx="1523">
                  <c:v>130.17843602503419</c:v>
                </c:pt>
                <c:pt idx="1524">
                  <c:v>130.23689374448858</c:v>
                </c:pt>
                <c:pt idx="1525">
                  <c:v>130.28867598696405</c:v>
                </c:pt>
                <c:pt idx="1526">
                  <c:v>130.48037298376934</c:v>
                </c:pt>
                <c:pt idx="1527">
                  <c:v>130.51335848843607</c:v>
                </c:pt>
                <c:pt idx="1528">
                  <c:v>130.56455966712599</c:v>
                </c:pt>
                <c:pt idx="1529">
                  <c:v>130.74887850516532</c:v>
                </c:pt>
                <c:pt idx="1530">
                  <c:v>130.73108173759209</c:v>
                </c:pt>
                <c:pt idx="1531">
                  <c:v>130.82170066192438</c:v>
                </c:pt>
                <c:pt idx="1532">
                  <c:v>131.00934372534167</c:v>
                </c:pt>
                <c:pt idx="1533">
                  <c:v>130.9788581462642</c:v>
                </c:pt>
                <c:pt idx="1534">
                  <c:v>131.09786811742339</c:v>
                </c:pt>
                <c:pt idx="1535">
                  <c:v>131.2675657690435</c:v>
                </c:pt>
                <c:pt idx="1536">
                  <c:v>131.22603997803955</c:v>
                </c:pt>
                <c:pt idx="1537">
                  <c:v>131.38876486423223</c:v>
                </c:pt>
                <c:pt idx="1538">
                  <c:v>131.49166720672983</c:v>
                </c:pt>
                <c:pt idx="1539">
                  <c:v>131.48073509969379</c:v>
                </c:pt>
                <c:pt idx="1540">
                  <c:v>131.64712203904679</c:v>
                </c:pt>
                <c:pt idx="1541">
                  <c:v>131.7487676621943</c:v>
                </c:pt>
                <c:pt idx="1542">
                  <c:v>131.72841691658667</c:v>
                </c:pt>
                <c:pt idx="1543">
                  <c:v>131.91378977730679</c:v>
                </c:pt>
                <c:pt idx="1544">
                  <c:v>131.97592306303295</c:v>
                </c:pt>
                <c:pt idx="1545">
                  <c:v>132.00150338271106</c:v>
                </c:pt>
                <c:pt idx="1546">
                  <c:v>132.1683092285142</c:v>
                </c:pt>
                <c:pt idx="1547">
                  <c:v>132.1892140116849</c:v>
                </c:pt>
                <c:pt idx="1548">
                  <c:v>132.22128062478356</c:v>
                </c:pt>
                <c:pt idx="1549">
                  <c:v>132.3940322395558</c:v>
                </c:pt>
                <c:pt idx="1550">
                  <c:v>132.41000473710452</c:v>
                </c:pt>
                <c:pt idx="1551">
                  <c:v>132.47412445019057</c:v>
                </c:pt>
                <c:pt idx="1552">
                  <c:v>132.6492408594392</c:v>
                </c:pt>
                <c:pt idx="1553">
                  <c:v>132.63945736686298</c:v>
                </c:pt>
                <c:pt idx="1554">
                  <c:v>132.75711602689287</c:v>
                </c:pt>
                <c:pt idx="1555">
                  <c:v>132.89816588257131</c:v>
                </c:pt>
                <c:pt idx="1556">
                  <c:v>132.88682838219617</c:v>
                </c:pt>
                <c:pt idx="1557">
                  <c:v>133.01008147030157</c:v>
                </c:pt>
                <c:pt idx="1558">
                  <c:v>133.13553719554758</c:v>
                </c:pt>
                <c:pt idx="1559">
                  <c:v>133.11240274901363</c:v>
                </c:pt>
                <c:pt idx="1560">
                  <c:v>133.26441173795075</c:v>
                </c:pt>
                <c:pt idx="1561">
                  <c:v>133.39471867015118</c:v>
                </c:pt>
                <c:pt idx="1562">
                  <c:v>133.36462497130123</c:v>
                </c:pt>
                <c:pt idx="1563">
                  <c:v>133.51520157044129</c:v>
                </c:pt>
                <c:pt idx="1564">
                  <c:v>133.59553701707944</c:v>
                </c:pt>
                <c:pt idx="1565">
                  <c:v>133.59261818503998</c:v>
                </c:pt>
                <c:pt idx="1566">
                  <c:v>133.75582954323937</c:v>
                </c:pt>
                <c:pt idx="1567">
                  <c:v>133.80067955962147</c:v>
                </c:pt>
                <c:pt idx="1568">
                  <c:v>133.8293949211195</c:v>
                </c:pt>
                <c:pt idx="1569">
                  <c:v>134.00518698593268</c:v>
                </c:pt>
                <c:pt idx="1570">
                  <c:v>134.01628125030447</c:v>
                </c:pt>
                <c:pt idx="1571">
                  <c:v>134.07288767351167</c:v>
                </c:pt>
                <c:pt idx="1572">
                  <c:v>134.23643685949324</c:v>
                </c:pt>
                <c:pt idx="1573">
                  <c:v>134.24000432087473</c:v>
                </c:pt>
                <c:pt idx="1574">
                  <c:v>134.30924550314103</c:v>
                </c:pt>
                <c:pt idx="1575">
                  <c:v>134.47525407537799</c:v>
                </c:pt>
                <c:pt idx="1576">
                  <c:v>134.43860651755074</c:v>
                </c:pt>
                <c:pt idx="1577">
                  <c:v>134.47614594072323</c:v>
                </c:pt>
                <c:pt idx="1578">
                  <c:v>134.47876748431418</c:v>
                </c:pt>
                <c:pt idx="1579">
                  <c:v>134.01391645582811</c:v>
                </c:pt>
                <c:pt idx="1580">
                  <c:v>133.82685445619632</c:v>
                </c:pt>
                <c:pt idx="1581">
                  <c:v>133.40320490404326</c:v>
                </c:pt>
                <c:pt idx="1582">
                  <c:v>130.36209272062001</c:v>
                </c:pt>
                <c:pt idx="1583">
                  <c:v>131.57466473629276</c:v>
                </c:pt>
                <c:pt idx="1584">
                  <c:v>132.26979269432618</c:v>
                </c:pt>
                <c:pt idx="1585">
                  <c:v>132.63232244410017</c:v>
                </c:pt>
                <c:pt idx="1586">
                  <c:v>79.032323263621706</c:v>
                </c:pt>
                <c:pt idx="1587">
                  <c:v>26.479711826367893</c:v>
                </c:pt>
                <c:pt idx="1588">
                  <c:v>10.356010163560395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7-4B46-99ED-D214D7D31F6A}"/>
            </c:ext>
          </c:extLst>
        </c:ser>
        <c:ser>
          <c:idx val="1"/>
          <c:order val="1"/>
          <c:tx>
            <c:strRef>
              <c:f>'S1'!$I$3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'S1'!$L$11:$L$25650</c:f>
              <c:numCache>
                <c:formatCode>General</c:formatCode>
                <c:ptCount val="25640"/>
                <c:pt idx="0">
                  <c:v>6.2639766595869623E-5</c:v>
                </c:pt>
                <c:pt idx="1">
                  <c:v>9.4499650973982297E-5</c:v>
                </c:pt>
                <c:pt idx="2">
                  <c:v>1.2527953319173925E-4</c:v>
                </c:pt>
                <c:pt idx="3">
                  <c:v>1.5173943150633285E-4</c:v>
                </c:pt>
                <c:pt idx="4">
                  <c:v>1.7873932471654079E-4</c:v>
                </c:pt>
                <c:pt idx="5">
                  <c:v>2.0465922813552097E-4</c:v>
                </c:pt>
                <c:pt idx="6">
                  <c:v>2.2895913862157644E-4</c:v>
                </c:pt>
                <c:pt idx="7">
                  <c:v>2.5649903497348221E-4</c:v>
                </c:pt>
                <c:pt idx="8">
                  <c:v>2.8187893525076453E-4</c:v>
                </c:pt>
                <c:pt idx="9">
                  <c:v>3.061788622289897E-4</c:v>
                </c:pt>
                <c:pt idx="10">
                  <c:v>3.3371874208872488E-4</c:v>
                </c:pt>
                <c:pt idx="11">
                  <c:v>3.5855865571647903E-4</c:v>
                </c:pt>
                <c:pt idx="12">
                  <c:v>3.8393855599376048E-4</c:v>
                </c:pt>
                <c:pt idx="13">
                  <c:v>4.1201845548736587E-4</c:v>
                </c:pt>
                <c:pt idx="14">
                  <c:v>4.3631838246559098E-4</c:v>
                </c:pt>
                <c:pt idx="15">
                  <c:v>4.6169828274287254E-4</c:v>
                </c:pt>
                <c:pt idx="16">
                  <c:v>4.8869817595308042E-4</c:v>
                </c:pt>
                <c:pt idx="17">
                  <c:v>5.1245808329743626E-4</c:v>
                </c:pt>
                <c:pt idx="18">
                  <c:v>5.3783798357471863E-4</c:v>
                </c:pt>
                <c:pt idx="19">
                  <c:v>5.6537786343445375E-4</c:v>
                </c:pt>
                <c:pt idx="20">
                  <c:v>5.8967782339702085E-4</c:v>
                </c:pt>
                <c:pt idx="21">
                  <c:v>6.1613772995769975E-4</c:v>
                </c:pt>
                <c:pt idx="22">
                  <c:v>6.4259757054969642E-4</c:v>
                </c:pt>
                <c:pt idx="23">
                  <c:v>6.6581749124452496E-4</c:v>
                </c:pt>
                <c:pt idx="24">
                  <c:v>6.9281741743907319E-4</c:v>
                </c:pt>
                <c:pt idx="25">
                  <c:v>7.1927732399975296E-4</c:v>
                </c:pt>
                <c:pt idx="26">
                  <c:v>7.4303719835976784E-4</c:v>
                </c:pt>
                <c:pt idx="27">
                  <c:v>7.7003712455431597E-4</c:v>
                </c:pt>
                <c:pt idx="28">
                  <c:v>7.9595701148112651E-4</c:v>
                </c:pt>
                <c:pt idx="29">
                  <c:v>8.2079692510887963E-4</c:v>
                </c:pt>
                <c:pt idx="30">
                  <c:v>8.4887682460248507E-4</c:v>
                </c:pt>
                <c:pt idx="31">
                  <c:v>8.7317671859636918E-4</c:v>
                </c:pt>
                <c:pt idx="32">
                  <c:v>8.9801663222412241E-4</c:v>
                </c:pt>
                <c:pt idx="33">
                  <c:v>9.2501655841866783E-4</c:v>
                </c:pt>
                <c:pt idx="34">
                  <c:v>9.4931645241255638E-4</c:v>
                </c:pt>
                <c:pt idx="35">
                  <c:v>9.7415636604030777E-4</c:v>
                </c:pt>
                <c:pt idx="36">
                  <c:v>1.0022362655339105E-3</c:v>
                </c:pt>
                <c:pt idx="37">
                  <c:v>1.027076179161671E-3</c:v>
                </c:pt>
                <c:pt idx="38">
                  <c:v>1.0524560464546086E-3</c:v>
                </c:pt>
                <c:pt idx="39">
                  <c:v>1.0794559726491531E-3</c:v>
                </c:pt>
                <c:pt idx="40">
                  <c:v>1.1032158470091699E-3</c:v>
                </c:pt>
                <c:pt idx="41">
                  <c:v>1.1291357999046652E-3</c:v>
                </c:pt>
                <c:pt idx="42">
                  <c:v>1.1561357260992098E-3</c:v>
                </c:pt>
                <c:pt idx="43">
                  <c:v>1.1798955344905493E-3</c:v>
                </c:pt>
                <c:pt idx="44">
                  <c:v>1.2063554410512219E-3</c:v>
                </c:pt>
                <c:pt idx="45">
                  <c:v>1.2328153476119036E-3</c:v>
                </c:pt>
                <c:pt idx="46">
                  <c:v>1.2571153075744688E-3</c:v>
                </c:pt>
                <c:pt idx="47">
                  <c:v>1.2846552534028853E-3</c:v>
                </c:pt>
                <c:pt idx="48">
                  <c:v>1.3105751403296949E-3</c:v>
                </c:pt>
                <c:pt idx="49">
                  <c:v>1.3343349487210348E-3</c:v>
                </c:pt>
                <c:pt idx="50">
                  <c:v>1.3613348749155795E-3</c:v>
                </c:pt>
                <c:pt idx="51">
                  <c:v>1.387254761842389E-3</c:v>
                </c:pt>
                <c:pt idx="52">
                  <c:v>1.4115547218049541E-3</c:v>
                </c:pt>
                <c:pt idx="53">
                  <c:v>1.4396345553298799E-3</c:v>
                </c:pt>
                <c:pt idx="54">
                  <c:v>1.4639345152924453E-3</c:v>
                </c:pt>
                <c:pt idx="55">
                  <c:v>1.4887744948888825E-3</c:v>
                </c:pt>
                <c:pt idx="56">
                  <c:v>1.5157742891460644E-3</c:v>
                </c:pt>
                <c:pt idx="57">
                  <c:v>1.54007424910863E-3</c:v>
                </c:pt>
                <c:pt idx="58">
                  <c:v>1.5654541164015765E-3</c:v>
                </c:pt>
                <c:pt idx="59">
                  <c:v>1.5929940622299932E-3</c:v>
                </c:pt>
                <c:pt idx="60">
                  <c:v>1.6167540025586863E-3</c:v>
                </c:pt>
                <c:pt idx="61">
                  <c:v>1.642133869851633E-3</c:v>
                </c:pt>
                <c:pt idx="62">
                  <c:v>1.6691337960461775E-3</c:v>
                </c:pt>
                <c:pt idx="63">
                  <c:v>1.6934336240713803E-3</c:v>
                </c:pt>
                <c:pt idx="64">
                  <c:v>1.720433550265925E-3</c:v>
                </c:pt>
                <c:pt idx="65">
                  <c:v>1.7474334764604783E-3</c:v>
                </c:pt>
                <c:pt idx="66">
                  <c:v>1.7711934167891719E-3</c:v>
                </c:pt>
                <c:pt idx="67">
                  <c:v>1.7981933429837254E-3</c:v>
                </c:pt>
                <c:pt idx="68">
                  <c:v>1.8246531176070353E-3</c:v>
                </c:pt>
                <c:pt idx="69">
                  <c:v>1.8478730383018657E-3</c:v>
                </c:pt>
                <c:pt idx="70">
                  <c:v>1.8748729644964103E-3</c:v>
                </c:pt>
                <c:pt idx="71">
                  <c:v>1.9007928514232198E-3</c:v>
                </c:pt>
                <c:pt idx="72">
                  <c:v>1.925092811385794E-3</c:v>
                </c:pt>
                <c:pt idx="73">
                  <c:v>1.952632757214211E-3</c:v>
                </c:pt>
                <c:pt idx="74">
                  <c:v>1.9774726048732766E-3</c:v>
                </c:pt>
                <c:pt idx="75">
                  <c:v>2.001772564835851E-3</c:v>
                </c:pt>
                <c:pt idx="76">
                  <c:v>2.0293123787268955E-3</c:v>
                </c:pt>
                <c:pt idx="77">
                  <c:v>2.0541523583233333E-3</c:v>
                </c:pt>
                <c:pt idx="78">
                  <c:v>2.0789922059824078E-3</c:v>
                </c:pt>
                <c:pt idx="79">
                  <c:v>2.1065321518108243E-3</c:v>
                </c:pt>
                <c:pt idx="80">
                  <c:v>2.1313719994698992E-3</c:v>
                </c:pt>
                <c:pt idx="81">
                  <c:v>2.1572918863967086E-3</c:v>
                </c:pt>
                <c:pt idx="82">
                  <c:v>2.1853718518589967E-3</c:v>
                </c:pt>
                <c:pt idx="83">
                  <c:v>2.20913179218769E-3</c:v>
                </c:pt>
                <c:pt idx="84">
                  <c:v>2.2350516791144995E-3</c:v>
                </c:pt>
                <c:pt idx="85">
                  <c:v>2.2615114537378185E-3</c:v>
                </c:pt>
                <c:pt idx="86">
                  <c:v>2.2852715260038747E-3</c:v>
                </c:pt>
                <c:pt idx="87">
                  <c:v>2.3111914129306842E-3</c:v>
                </c:pt>
                <c:pt idx="88">
                  <c:v>2.3381913391252378E-3</c:v>
                </c:pt>
                <c:pt idx="89">
                  <c:v>2.3619511475165686E-3</c:v>
                </c:pt>
                <c:pt idx="90">
                  <c:v>2.3884111860146134E-3</c:v>
                </c:pt>
                <c:pt idx="91">
                  <c:v>2.4143310729414225E-3</c:v>
                </c:pt>
                <c:pt idx="92">
                  <c:v>2.4386307690292628E-3</c:v>
                </c:pt>
                <c:pt idx="93">
                  <c:v>2.4656306952238072E-3</c:v>
                </c:pt>
                <c:pt idx="94">
                  <c:v>2.4915505821506171E-3</c:v>
                </c:pt>
                <c:pt idx="95">
                  <c:v>2.5158505421131821E-3</c:v>
                </c:pt>
                <c:pt idx="96">
                  <c:v>2.5428504683077356E-3</c:v>
                </c:pt>
                <c:pt idx="97">
                  <c:v>2.568230467538036E-3</c:v>
                </c:pt>
                <c:pt idx="98">
                  <c:v>2.5936102028936109E-3</c:v>
                </c:pt>
                <c:pt idx="99">
                  <c:v>2.621690168355899E-3</c:v>
                </c:pt>
                <c:pt idx="100">
                  <c:v>2.6459901283184648E-3</c:v>
                </c:pt>
                <c:pt idx="101">
                  <c:v>2.6702900882810388E-3</c:v>
                </c:pt>
                <c:pt idx="102">
                  <c:v>2.6978299021720932E-3</c:v>
                </c:pt>
                <c:pt idx="103">
                  <c:v>2.7215897105634232E-3</c:v>
                </c:pt>
                <c:pt idx="104">
                  <c:v>2.7469697097937235E-3</c:v>
                </c:pt>
                <c:pt idx="105">
                  <c:v>2.7750496752560129E-3</c:v>
                </c:pt>
                <c:pt idx="106">
                  <c:v>2.7993496352185774E-3</c:v>
                </c:pt>
                <c:pt idx="107">
                  <c:v>2.8252695221453877E-3</c:v>
                </c:pt>
                <c:pt idx="108">
                  <c:v>2.8522694483399404E-3</c:v>
                </c:pt>
                <c:pt idx="109">
                  <c:v>2.8754893690347717E-3</c:v>
                </c:pt>
                <c:pt idx="110">
                  <c:v>2.9019491436580811E-3</c:v>
                </c:pt>
                <c:pt idx="111">
                  <c:v>2.9284091821561251E-3</c:v>
                </c:pt>
                <c:pt idx="112">
                  <c:v>2.9527088782439659E-3</c:v>
                </c:pt>
                <c:pt idx="113">
                  <c:v>2.9791689167420099E-3</c:v>
                </c:pt>
                <c:pt idx="114">
                  <c:v>3.0056286913653194E-3</c:v>
                </c:pt>
                <c:pt idx="115">
                  <c:v>3.0299286513278852E-3</c:v>
                </c:pt>
                <c:pt idx="116">
                  <c:v>3.0574684652189387E-3</c:v>
                </c:pt>
                <c:pt idx="117">
                  <c:v>3.0828484644492482E-3</c:v>
                </c:pt>
                <c:pt idx="118">
                  <c:v>3.106608272840579E-3</c:v>
                </c:pt>
                <c:pt idx="119">
                  <c:v>3.134148350606358E-3</c:v>
                </c:pt>
                <c:pt idx="120">
                  <c:v>3.1589881982654324E-3</c:v>
                </c:pt>
                <c:pt idx="121">
                  <c:v>3.1838280459245073E-3</c:v>
                </c:pt>
                <c:pt idx="122">
                  <c:v>3.2119080113867963E-3</c:v>
                </c:pt>
                <c:pt idx="123">
                  <c:v>3.2367478590458612E-3</c:v>
                </c:pt>
                <c:pt idx="124">
                  <c:v>3.2615877067049357E-3</c:v>
                </c:pt>
                <c:pt idx="125">
                  <c:v>3.2891277844707151E-3</c:v>
                </c:pt>
                <c:pt idx="126">
                  <c:v>3.312887592862046E-3</c:v>
                </c:pt>
                <c:pt idx="127">
                  <c:v>3.3377274405211204E-3</c:v>
                </c:pt>
                <c:pt idx="128">
                  <c:v>3.3652675182868999E-3</c:v>
                </c:pt>
                <c:pt idx="129">
                  <c:v>3.3890273266782393E-3</c:v>
                </c:pt>
                <c:pt idx="130">
                  <c:v>3.4154873651762838E-3</c:v>
                </c:pt>
                <c:pt idx="131">
                  <c:v>3.4419471397995941E-3</c:v>
                </c:pt>
                <c:pt idx="132">
                  <c:v>3.466247099762159E-3</c:v>
                </c:pt>
                <c:pt idx="133">
                  <c:v>3.493247025956713E-3</c:v>
                </c:pt>
                <c:pt idx="134">
                  <c:v>3.5197068005800225E-3</c:v>
                </c:pt>
                <c:pt idx="135">
                  <c:v>3.5434668728460878E-3</c:v>
                </c:pt>
                <c:pt idx="136">
                  <c:v>3.5710066867371414E-3</c:v>
                </c:pt>
                <c:pt idx="137">
                  <c:v>3.5969265736639513E-3</c:v>
                </c:pt>
                <c:pt idx="138">
                  <c:v>3.6206863820552816E-3</c:v>
                </c:pt>
                <c:pt idx="139">
                  <c:v>3.6482264598210606E-3</c:v>
                </c:pt>
                <c:pt idx="140">
                  <c:v>3.6736061951766446E-3</c:v>
                </c:pt>
                <c:pt idx="141">
                  <c:v>3.6979061551392109E-3</c:v>
                </c:pt>
                <c:pt idx="142">
                  <c:v>3.725445969030264E-3</c:v>
                </c:pt>
                <c:pt idx="143">
                  <c:v>3.7497459289928294E-3</c:v>
                </c:pt>
                <c:pt idx="144">
                  <c:v>3.7745857766518951E-3</c:v>
                </c:pt>
                <c:pt idx="145">
                  <c:v>3.8021258544176833E-3</c:v>
                </c:pt>
                <c:pt idx="146">
                  <c:v>3.8264258143802491E-3</c:v>
                </c:pt>
                <c:pt idx="147">
                  <c:v>3.8512656620393231E-3</c:v>
                </c:pt>
                <c:pt idx="148">
                  <c:v>3.8788054759303775E-3</c:v>
                </c:pt>
                <c:pt idx="149">
                  <c:v>3.9031054358929424E-3</c:v>
                </c:pt>
                <c:pt idx="150">
                  <c:v>3.9295652105162523E-3</c:v>
                </c:pt>
                <c:pt idx="151">
                  <c:v>3.9571052882820404E-3</c:v>
                </c:pt>
                <c:pt idx="152">
                  <c:v>3.9808650966733717E-3</c:v>
                </c:pt>
                <c:pt idx="153">
                  <c:v>4.0073251351714157E-3</c:v>
                </c:pt>
                <c:pt idx="154">
                  <c:v>4.0337849097947251E-3</c:v>
                </c:pt>
                <c:pt idx="155">
                  <c:v>4.0580848697572905E-3</c:v>
                </c:pt>
                <c:pt idx="156">
                  <c:v>4.0845446443806104E-3</c:v>
                </c:pt>
                <c:pt idx="157">
                  <c:v>4.1104645313074194E-3</c:v>
                </c:pt>
                <c:pt idx="158">
                  <c:v>4.1347644912699847E-3</c:v>
                </c:pt>
                <c:pt idx="159">
                  <c:v>4.1617644174645379E-3</c:v>
                </c:pt>
                <c:pt idx="160">
                  <c:v>4.1871444166948386E-3</c:v>
                </c:pt>
                <c:pt idx="161">
                  <c:v>4.2109042250861699E-3</c:v>
                </c:pt>
                <c:pt idx="162">
                  <c:v>4.2384440389772234E-3</c:v>
                </c:pt>
                <c:pt idx="163">
                  <c:v>4.2632841505110238E-3</c:v>
                </c:pt>
                <c:pt idx="164">
                  <c:v>4.2875838465988633E-3</c:v>
                </c:pt>
                <c:pt idx="165">
                  <c:v>4.3151239243646427E-3</c:v>
                </c:pt>
                <c:pt idx="166">
                  <c:v>4.3399637720237163E-3</c:v>
                </c:pt>
                <c:pt idx="167">
                  <c:v>4.3658836589505262E-3</c:v>
                </c:pt>
                <c:pt idx="168">
                  <c:v>4.3939636244128156E-3</c:v>
                </c:pt>
                <c:pt idx="169">
                  <c:v>4.417723432804146E-3</c:v>
                </c:pt>
                <c:pt idx="170">
                  <c:v>4.4431031681597209E-3</c:v>
                </c:pt>
                <c:pt idx="171">
                  <c:v>4.470643245925509E-3</c:v>
                </c:pt>
                <c:pt idx="172">
                  <c:v>4.4944030543168402E-3</c:v>
                </c:pt>
                <c:pt idx="173">
                  <c:v>4.5203229412436492E-3</c:v>
                </c:pt>
                <c:pt idx="174">
                  <c:v>4.5473231313129282E-3</c:v>
                </c:pt>
                <c:pt idx="175">
                  <c:v>4.5716228274007677E-3</c:v>
                </c:pt>
                <c:pt idx="176">
                  <c:v>4.598082602024078E-3</c:v>
                </c:pt>
                <c:pt idx="177">
                  <c:v>4.6245429043968479E-3</c:v>
                </c:pt>
                <c:pt idx="178">
                  <c:v>4.6483027127881878E-3</c:v>
                </c:pt>
                <c:pt idx="179">
                  <c:v>4.6747624874114973E-3</c:v>
                </c:pt>
                <c:pt idx="180">
                  <c:v>4.7012222620348154E-3</c:v>
                </c:pt>
                <c:pt idx="181">
                  <c:v>4.7249825981756071E-3</c:v>
                </c:pt>
                <c:pt idx="182">
                  <c:v>4.7519822604954265E-3</c:v>
                </c:pt>
                <c:pt idx="183">
                  <c:v>4.7779021474222364E-3</c:v>
                </c:pt>
                <c:pt idx="184">
                  <c:v>4.802742258956035E-3</c:v>
                </c:pt>
                <c:pt idx="185">
                  <c:v>4.8308216966688649E-3</c:v>
                </c:pt>
                <c:pt idx="186">
                  <c:v>4.855121920506163E-3</c:v>
                </c:pt>
                <c:pt idx="187">
                  <c:v>4.8794216165939947E-3</c:v>
                </c:pt>
                <c:pt idx="188">
                  <c:v>4.9069616943597837E-3</c:v>
                </c:pt>
                <c:pt idx="189">
                  <c:v>4.9312613904476145E-3</c:v>
                </c:pt>
                <c:pt idx="190">
                  <c:v>4.956641389677924E-3</c:v>
                </c:pt>
                <c:pt idx="191">
                  <c:v>4.9841814674437025E-3</c:v>
                </c:pt>
                <c:pt idx="192">
                  <c:v>5.0084811635315437E-3</c:v>
                </c:pt>
                <c:pt idx="193">
                  <c:v>5.0338611627618437E-3</c:v>
                </c:pt>
                <c:pt idx="194">
                  <c:v>5.0614012405276318E-3</c:v>
                </c:pt>
                <c:pt idx="195">
                  <c:v>5.0851610489189613E-3</c:v>
                </c:pt>
                <c:pt idx="196">
                  <c:v>5.1110809358457712E-3</c:v>
                </c:pt>
                <c:pt idx="197">
                  <c:v>5.1375407104690901E-3</c:v>
                </c:pt>
                <c:pt idx="198">
                  <c:v>5.1618409343063814E-3</c:v>
                </c:pt>
                <c:pt idx="199">
                  <c:v>5.1883007089296995E-3</c:v>
                </c:pt>
                <c:pt idx="200">
                  <c:v>5.2147604835530098E-3</c:v>
                </c:pt>
                <c:pt idx="201">
                  <c:v>5.2390601796408493E-3</c:v>
                </c:pt>
                <c:pt idx="202">
                  <c:v>5.2660603697101292E-3</c:v>
                </c:pt>
                <c:pt idx="203">
                  <c:v>5.2919802566369391E-3</c:v>
                </c:pt>
                <c:pt idx="204">
                  <c:v>5.3157400650282694E-3</c:v>
                </c:pt>
                <c:pt idx="205">
                  <c:v>5.3427402550975485E-3</c:v>
                </c:pt>
                <c:pt idx="206">
                  <c:v>5.3681197265783975E-3</c:v>
                </c:pt>
                <c:pt idx="207">
                  <c:v>5.392959838112197E-3</c:v>
                </c:pt>
                <c:pt idx="208">
                  <c:v>5.4210398035744855E-3</c:v>
                </c:pt>
                <c:pt idx="209">
                  <c:v>5.4458793873588263E-3</c:v>
                </c:pt>
                <c:pt idx="210">
                  <c:v>5.4707194988926275E-3</c:v>
                </c:pt>
                <c:pt idx="211">
                  <c:v>5.4982595766584061E-3</c:v>
                </c:pt>
                <c:pt idx="212">
                  <c:v>5.5225592727462447E-3</c:v>
                </c:pt>
                <c:pt idx="213">
                  <c:v>5.5473993842800459E-3</c:v>
                </c:pt>
                <c:pt idx="214">
                  <c:v>5.5749389342963735E-3</c:v>
                </c:pt>
                <c:pt idx="215">
                  <c:v>5.5992391581336648E-3</c:v>
                </c:pt>
                <c:pt idx="216">
                  <c:v>5.6246191573639743E-3</c:v>
                </c:pt>
                <c:pt idx="217">
                  <c:v>5.6521587073802941E-3</c:v>
                </c:pt>
                <c:pt idx="218">
                  <c:v>5.6759190435210841E-3</c:v>
                </c:pt>
                <c:pt idx="219">
                  <c:v>5.7023788181444031E-3</c:v>
                </c:pt>
                <c:pt idx="220">
                  <c:v>5.7288385927677134E-3</c:v>
                </c:pt>
                <c:pt idx="221">
                  <c:v>5.7531382888555528E-3</c:v>
                </c:pt>
                <c:pt idx="222">
                  <c:v>5.7801384789248327E-3</c:v>
                </c:pt>
                <c:pt idx="223">
                  <c:v>5.8060583658516409E-3</c:v>
                </c:pt>
                <c:pt idx="224">
                  <c:v>5.8303580619394812E-3</c:v>
                </c:pt>
                <c:pt idx="225">
                  <c:v>5.8578981397052607E-3</c:v>
                </c:pt>
                <c:pt idx="226">
                  <c:v>5.883278138935571E-3</c:v>
                </c:pt>
                <c:pt idx="227">
                  <c:v>5.9075778350234009E-3</c:v>
                </c:pt>
                <c:pt idx="228">
                  <c:v>5.9345780250926791E-3</c:v>
                </c:pt>
                <c:pt idx="229">
                  <c:v>5.9594176088770207E-3</c:v>
                </c:pt>
                <c:pt idx="230">
                  <c:v>5.9837178327143189E-3</c:v>
                </c:pt>
                <c:pt idx="231">
                  <c:v>6.0112573827306387E-3</c:v>
                </c:pt>
                <c:pt idx="232">
                  <c:v>6.0355576065679395E-3</c:v>
                </c:pt>
                <c:pt idx="233">
                  <c:v>6.0603971903522786E-3</c:v>
                </c:pt>
                <c:pt idx="234">
                  <c:v>6.0873973804215584E-3</c:v>
                </c:pt>
                <c:pt idx="235">
                  <c:v>6.1116970765093988E-3</c:v>
                </c:pt>
                <c:pt idx="236">
                  <c:v>6.1381568511327091E-3</c:v>
                </c:pt>
                <c:pt idx="237">
                  <c:v>6.1662368165949959E-3</c:v>
                </c:pt>
                <c:pt idx="238">
                  <c:v>6.1905370404322976E-3</c:v>
                </c:pt>
                <c:pt idx="239">
                  <c:v>6.2164569273591057E-3</c:v>
                </c:pt>
                <c:pt idx="240">
                  <c:v>6.243456589678926E-3</c:v>
                </c:pt>
                <c:pt idx="241">
                  <c:v>6.2672163980702555E-3</c:v>
                </c:pt>
                <c:pt idx="242">
                  <c:v>6.2931362849970645E-3</c:v>
                </c:pt>
                <c:pt idx="243">
                  <c:v>6.3201364750663435E-3</c:v>
                </c:pt>
                <c:pt idx="244">
                  <c:v>6.3444361711541839E-3</c:v>
                </c:pt>
                <c:pt idx="245">
                  <c:v>6.3714363612234638E-3</c:v>
                </c:pt>
                <c:pt idx="246">
                  <c:v>6.3968158327043041E-3</c:v>
                </c:pt>
                <c:pt idx="247">
                  <c:v>6.4205761688450949E-3</c:v>
                </c:pt>
                <c:pt idx="248">
                  <c:v>6.4475758311649143E-3</c:v>
                </c:pt>
                <c:pt idx="249">
                  <c:v>6.4729558303952238E-3</c:v>
                </c:pt>
                <c:pt idx="250">
                  <c:v>6.4972555264830615E-3</c:v>
                </c:pt>
                <c:pt idx="251">
                  <c:v>6.5247956042488418E-3</c:v>
                </c:pt>
                <c:pt idx="252">
                  <c:v>6.5501756034791522E-3</c:v>
                </c:pt>
                <c:pt idx="253">
                  <c:v>6.5750151872634921E-3</c:v>
                </c:pt>
                <c:pt idx="254">
                  <c:v>6.6030951527257806E-3</c:v>
                </c:pt>
                <c:pt idx="255">
                  <c:v>6.6279352642595801E-3</c:v>
                </c:pt>
                <c:pt idx="256">
                  <c:v>6.6527753757933804E-3</c:v>
                </c:pt>
                <c:pt idx="257">
                  <c:v>6.6797750381131999E-3</c:v>
                </c:pt>
                <c:pt idx="258">
                  <c:v>6.7040747342010298E-3</c:v>
                </c:pt>
                <c:pt idx="259">
                  <c:v>6.7294547334313393E-3</c:v>
                </c:pt>
                <c:pt idx="260">
                  <c:v>6.7564549235006191E-3</c:v>
                </c:pt>
                <c:pt idx="261">
                  <c:v>6.7807546195884595E-3</c:v>
                </c:pt>
                <c:pt idx="262">
                  <c:v>6.8066745065152676E-3</c:v>
                </c:pt>
                <c:pt idx="263">
                  <c:v>6.8336746965845475E-3</c:v>
                </c:pt>
                <c:pt idx="264">
                  <c:v>6.8574345049758779E-3</c:v>
                </c:pt>
                <c:pt idx="265">
                  <c:v>6.8838942795991882E-3</c:v>
                </c:pt>
                <c:pt idx="266">
                  <c:v>6.9098141665259981E-3</c:v>
                </c:pt>
                <c:pt idx="267">
                  <c:v>6.9341138626138376E-3</c:v>
                </c:pt>
                <c:pt idx="268">
                  <c:v>6.9611140526831166E-3</c:v>
                </c:pt>
                <c:pt idx="269">
                  <c:v>6.9870339396099256E-3</c:v>
                </c:pt>
                <c:pt idx="270">
                  <c:v>7.0113336356977651E-3</c:v>
                </c:pt>
                <c:pt idx="271">
                  <c:v>7.0394136011600545E-3</c:v>
                </c:pt>
                <c:pt idx="272">
                  <c:v>7.0642537126938548E-3</c:v>
                </c:pt>
                <c:pt idx="273">
                  <c:v>7.0885534087816856E-3</c:v>
                </c:pt>
                <c:pt idx="274">
                  <c:v>7.1160934865474729E-3</c:v>
                </c:pt>
                <c:pt idx="275">
                  <c:v>7.1409330703318136E-3</c:v>
                </c:pt>
                <c:pt idx="276">
                  <c:v>7.1657731818656149E-3</c:v>
                </c:pt>
                <c:pt idx="277">
                  <c:v>7.1933132596313934E-3</c:v>
                </c:pt>
                <c:pt idx="278">
                  <c:v>7.2181528434157333E-3</c:v>
                </c:pt>
                <c:pt idx="279">
                  <c:v>7.2435328426460437E-3</c:v>
                </c:pt>
                <c:pt idx="280">
                  <c:v>7.2710729204118214E-3</c:v>
                </c:pt>
                <c:pt idx="281">
                  <c:v>7.2948327288031604E-3</c:v>
                </c:pt>
                <c:pt idx="282">
                  <c:v>7.3202127280334612E-3</c:v>
                </c:pt>
                <c:pt idx="283">
                  <c:v>7.347752805799251E-3</c:v>
                </c:pt>
                <c:pt idx="284">
                  <c:v>7.3715126141905814E-3</c:v>
                </c:pt>
                <c:pt idx="285">
                  <c:v>7.3974325011173904E-3</c:v>
                </c:pt>
                <c:pt idx="286">
                  <c:v>7.4244321634372107E-3</c:v>
                </c:pt>
                <c:pt idx="287">
                  <c:v>7.4487323872744994E-3</c:v>
                </c:pt>
                <c:pt idx="288">
                  <c:v>7.4757320495943188E-3</c:v>
                </c:pt>
                <c:pt idx="289">
                  <c:v>7.5016519365211287E-3</c:v>
                </c:pt>
                <c:pt idx="290">
                  <c:v>7.5254117449124686E-3</c:v>
                </c:pt>
                <c:pt idx="291">
                  <c:v>7.5524119349817485E-3</c:v>
                </c:pt>
                <c:pt idx="292">
                  <c:v>7.5783318219085566E-3</c:v>
                </c:pt>
                <c:pt idx="293">
                  <c:v>7.6026315179963883E-3</c:v>
                </c:pt>
                <c:pt idx="294">
                  <c:v>7.6301715957621764E-3</c:v>
                </c:pt>
                <c:pt idx="295">
                  <c:v>7.6555515949924763E-3</c:v>
                </c:pt>
                <c:pt idx="296">
                  <c:v>7.6798512910803167E-3</c:v>
                </c:pt>
                <c:pt idx="297">
                  <c:v>7.7068509534001361E-3</c:v>
                </c:pt>
                <c:pt idx="298">
                  <c:v>7.7316910649339364E-3</c:v>
                </c:pt>
                <c:pt idx="299">
                  <c:v>7.7565311764677359E-3</c:v>
                </c:pt>
                <c:pt idx="300">
                  <c:v>7.7835308387875545E-3</c:v>
                </c:pt>
                <c:pt idx="301">
                  <c:v>7.8078310626248544E-3</c:v>
                </c:pt>
                <c:pt idx="302">
                  <c:v>7.8332105341056956E-3</c:v>
                </c:pt>
                <c:pt idx="303">
                  <c:v>7.8602107241749746E-3</c:v>
                </c:pt>
                <c:pt idx="304">
                  <c:v>7.884510420262815E-3</c:v>
                </c:pt>
                <c:pt idx="305">
                  <c:v>7.9109701948861244E-3</c:v>
                </c:pt>
                <c:pt idx="306">
                  <c:v>7.9379703849554034E-3</c:v>
                </c:pt>
                <c:pt idx="307">
                  <c:v>7.962270081043242E-3</c:v>
                </c:pt>
                <c:pt idx="308">
                  <c:v>7.9887303834160223E-3</c:v>
                </c:pt>
                <c:pt idx="309">
                  <c:v>8.0157300457358409E-3</c:v>
                </c:pt>
                <c:pt idx="310">
                  <c:v>8.0400297418236708E-3</c:v>
                </c:pt>
                <c:pt idx="311">
                  <c:v>8.0670299318929498E-3</c:v>
                </c:pt>
                <c:pt idx="312">
                  <c:v>8.0929498188197606E-3</c:v>
                </c:pt>
                <c:pt idx="313">
                  <c:v>8.1167096272110918E-3</c:v>
                </c:pt>
                <c:pt idx="314">
                  <c:v>8.1437098172803708E-3</c:v>
                </c:pt>
                <c:pt idx="315">
                  <c:v>8.1690892887612207E-3</c:v>
                </c:pt>
                <c:pt idx="316">
                  <c:v>8.1933895125985198E-3</c:v>
                </c:pt>
                <c:pt idx="317">
                  <c:v>8.2203891749183383E-3</c:v>
                </c:pt>
                <c:pt idx="318">
                  <c:v>8.2452292864521395E-3</c:v>
                </c:pt>
                <c:pt idx="319">
                  <c:v>8.2695289825399695E-3</c:v>
                </c:pt>
                <c:pt idx="320">
                  <c:v>8.2970690603057576E-3</c:v>
                </c:pt>
                <c:pt idx="321">
                  <c:v>8.3219086440900984E-3</c:v>
                </c:pt>
                <c:pt idx="322">
                  <c:v>8.3478290587663678E-3</c:v>
                </c:pt>
                <c:pt idx="323">
                  <c:v>8.3759084964791959E-3</c:v>
                </c:pt>
                <c:pt idx="324">
                  <c:v>8.3996688326199876E-3</c:v>
                </c:pt>
                <c:pt idx="325">
                  <c:v>8.4255887195467966E-3</c:v>
                </c:pt>
                <c:pt idx="326">
                  <c:v>8.4525883818666152E-3</c:v>
                </c:pt>
                <c:pt idx="327">
                  <c:v>8.4763481902579464E-3</c:v>
                </c:pt>
                <c:pt idx="328">
                  <c:v>8.5022680771847554E-3</c:v>
                </c:pt>
                <c:pt idx="329">
                  <c:v>8.5292682672540344E-3</c:v>
                </c:pt>
                <c:pt idx="330">
                  <c:v>8.5530280756453657E-3</c:v>
                </c:pt>
                <c:pt idx="331">
                  <c:v>8.5794878502686855E-3</c:v>
                </c:pt>
                <c:pt idx="332">
                  <c:v>8.605947624891995E-3</c:v>
                </c:pt>
                <c:pt idx="333">
                  <c:v>8.6291675455868258E-3</c:v>
                </c:pt>
                <c:pt idx="334">
                  <c:v>8.6561677356561031E-3</c:v>
                </c:pt>
                <c:pt idx="335">
                  <c:v>8.6820876225829138E-3</c:v>
                </c:pt>
                <c:pt idx="336">
                  <c:v>8.7058474309742433E-3</c:v>
                </c:pt>
                <c:pt idx="337">
                  <c:v>8.7333875087400332E-3</c:v>
                </c:pt>
                <c:pt idx="338">
                  <c:v>8.7593073956668405E-3</c:v>
                </c:pt>
                <c:pt idx="339">
                  <c:v>8.784146979451183E-3</c:v>
                </c:pt>
                <c:pt idx="340">
                  <c:v>8.8122269449134698E-3</c:v>
                </c:pt>
                <c:pt idx="341">
                  <c:v>8.837067056447271E-3</c:v>
                </c:pt>
                <c:pt idx="342">
                  <c:v>8.8613672802845614E-3</c:v>
                </c:pt>
                <c:pt idx="343">
                  <c:v>8.8889063025514303E-3</c:v>
                </c:pt>
                <c:pt idx="344">
                  <c:v>8.9137464140852298E-3</c:v>
                </c:pt>
                <c:pt idx="345">
                  <c:v>8.9385865256190293E-3</c:v>
                </c:pt>
                <c:pt idx="346">
                  <c:v>8.9661266033848087E-3</c:v>
                </c:pt>
                <c:pt idx="347">
                  <c:v>8.9904262994726491E-3</c:v>
                </c:pt>
                <c:pt idx="348">
                  <c:v>9.0163461863994581E-3</c:v>
                </c:pt>
                <c:pt idx="349">
                  <c:v>9.0433458487192767E-3</c:v>
                </c:pt>
                <c:pt idx="350">
                  <c:v>9.0671061848600579E-3</c:v>
                </c:pt>
                <c:pt idx="351">
                  <c:v>9.0930260717869242E-3</c:v>
                </c:pt>
                <c:pt idx="352">
                  <c:v>9.1200257341067133E-3</c:v>
                </c:pt>
                <c:pt idx="353">
                  <c:v>9.1437860702474512E-3</c:v>
                </c:pt>
                <c:pt idx="354">
                  <c:v>9.1702453171213297E-3</c:v>
                </c:pt>
                <c:pt idx="355">
                  <c:v>9.1967056194941083E-3</c:v>
                </c:pt>
                <c:pt idx="356">
                  <c:v>9.2210053155819469E-3</c:v>
                </c:pt>
                <c:pt idx="357">
                  <c:v>9.2485453933477436E-3</c:v>
                </c:pt>
                <c:pt idx="358">
                  <c:v>9.274465280274518E-3</c:v>
                </c:pt>
                <c:pt idx="359">
                  <c:v>9.2982256164153461E-3</c:v>
                </c:pt>
                <c:pt idx="360">
                  <c:v>9.3257646386822428E-3</c:v>
                </c:pt>
                <c:pt idx="361">
                  <c:v>9.3500653902689832E-3</c:v>
                </c:pt>
                <c:pt idx="362">
                  <c:v>9.374904446303834E-3</c:v>
                </c:pt>
                <c:pt idx="363">
                  <c:v>9.4024445240696308E-3</c:v>
                </c:pt>
                <c:pt idx="364">
                  <c:v>9.4272846356033887E-3</c:v>
                </c:pt>
                <c:pt idx="365">
                  <c:v>9.4526651625832375E-3</c:v>
                </c:pt>
                <c:pt idx="366">
                  <c:v>9.4796648249030318E-3</c:v>
                </c:pt>
                <c:pt idx="367">
                  <c:v>9.5039645209908704E-3</c:v>
                </c:pt>
                <c:pt idx="368">
                  <c:v>9.5288046325246231E-3</c:v>
                </c:pt>
                <c:pt idx="369">
                  <c:v>9.5563447102904216E-3</c:v>
                </c:pt>
                <c:pt idx="370">
                  <c:v>9.5801039909323479E-3</c:v>
                </c:pt>
                <c:pt idx="371">
                  <c:v>9.6060238778591187E-3</c:v>
                </c:pt>
                <c:pt idx="372">
                  <c:v>9.633023540178913E-3</c:v>
                </c:pt>
                <c:pt idx="373">
                  <c:v>9.6573242917656552E-3</c:v>
                </c:pt>
                <c:pt idx="374">
                  <c:v>9.6843239540855362E-3</c:v>
                </c:pt>
                <c:pt idx="375">
                  <c:v>9.7107832009593227E-3</c:v>
                </c:pt>
                <c:pt idx="376">
                  <c:v>9.7345435371001526E-3</c:v>
                </c:pt>
                <c:pt idx="377">
                  <c:v>9.7615431994199416E-3</c:v>
                </c:pt>
                <c:pt idx="378">
                  <c:v>9.7874630863468062E-3</c:v>
                </c:pt>
                <c:pt idx="379">
                  <c:v>9.8123031978805605E-3</c:v>
                </c:pt>
                <c:pt idx="380">
                  <c:v>9.8393028602004433E-3</c:v>
                </c:pt>
                <c:pt idx="381">
                  <c:v>9.8652227471272159E-3</c:v>
                </c:pt>
                <c:pt idx="382">
                  <c:v>9.889523498713958E-3</c:v>
                </c:pt>
                <c:pt idx="383">
                  <c:v>9.9170625209808547E-3</c:v>
                </c:pt>
                <c:pt idx="384">
                  <c:v>9.9413632725675934E-3</c:v>
                </c:pt>
                <c:pt idx="385">
                  <c:v>9.9656629686554355E-3</c:v>
                </c:pt>
                <c:pt idx="386">
                  <c:v>9.9932030464212323E-3</c:v>
                </c:pt>
                <c:pt idx="387">
                  <c:v>1.0017502742509073E-2</c:v>
                </c:pt>
                <c:pt idx="388">
                  <c:v>1.0042342854042827E-2</c:v>
                </c:pt>
                <c:pt idx="389">
                  <c:v>1.0069881876309724E-2</c:v>
                </c:pt>
                <c:pt idx="390">
                  <c:v>1.0094182627896464E-2</c:v>
                </c:pt>
                <c:pt idx="391">
                  <c:v>1.0120102514823238E-2</c:v>
                </c:pt>
                <c:pt idx="392">
                  <c:v>1.0147642592589035E-2</c:v>
                </c:pt>
                <c:pt idx="393">
                  <c:v>1.0171942288676876E-2</c:v>
                </c:pt>
                <c:pt idx="394">
                  <c:v>1.0197862175603737E-2</c:v>
                </c:pt>
                <c:pt idx="395">
                  <c:v>1.0225402253369447E-2</c:v>
                </c:pt>
                <c:pt idx="396">
                  <c:v>1.024916153401137E-2</c:v>
                </c:pt>
                <c:pt idx="397">
                  <c:v>1.027562183638415E-2</c:v>
                </c:pt>
                <c:pt idx="398">
                  <c:v>1.0302081083258028E-2</c:v>
                </c:pt>
                <c:pt idx="399">
                  <c:v>1.0325841419398763E-2</c:v>
                </c:pt>
                <c:pt idx="400">
                  <c:v>1.0352301721771543E-2</c:v>
                </c:pt>
                <c:pt idx="401">
                  <c:v>1.03776811932524E-2</c:v>
                </c:pt>
                <c:pt idx="402">
                  <c:v>1.040198088934024E-2</c:v>
                </c:pt>
                <c:pt idx="403">
                  <c:v>1.0428980551660033E-2</c:v>
                </c:pt>
                <c:pt idx="404">
                  <c:v>1.0454361078639793E-2</c:v>
                </c:pt>
                <c:pt idx="405">
                  <c:v>1.0478660774727633E-2</c:v>
                </c:pt>
                <c:pt idx="406">
                  <c:v>1.0505660437047514E-2</c:v>
                </c:pt>
                <c:pt idx="407">
                  <c:v>1.0531040964027275E-2</c:v>
                </c:pt>
                <c:pt idx="408">
                  <c:v>1.0556420435508133E-2</c:v>
                </c:pt>
                <c:pt idx="409">
                  <c:v>1.0585040288666858E-2</c:v>
                </c:pt>
                <c:pt idx="410">
                  <c:v>1.0609339984754702E-2</c:v>
                </c:pt>
                <c:pt idx="411">
                  <c:v>1.0634720511734461E-2</c:v>
                </c:pt>
                <c:pt idx="412">
                  <c:v>1.0662260589500256E-2</c:v>
                </c:pt>
                <c:pt idx="413">
                  <c:v>1.0686019870142184E-2</c:v>
                </c:pt>
                <c:pt idx="414">
                  <c:v>1.0711400397121942E-2</c:v>
                </c:pt>
                <c:pt idx="415">
                  <c:v>1.0738400059441733E-2</c:v>
                </c:pt>
                <c:pt idx="416">
                  <c:v>1.0762699755529575E-2</c:v>
                </c:pt>
                <c:pt idx="417">
                  <c:v>1.0789160057902354E-2</c:v>
                </c:pt>
                <c:pt idx="418">
                  <c:v>1.0815619304776229E-2</c:v>
                </c:pt>
                <c:pt idx="419">
                  <c:v>1.0839379640916965E-2</c:v>
                </c:pt>
                <c:pt idx="420">
                  <c:v>1.0865299527843831E-2</c:v>
                </c:pt>
                <c:pt idx="421">
                  <c:v>1.0891758774717618E-2</c:v>
                </c:pt>
                <c:pt idx="422">
                  <c:v>1.0915519110858444E-2</c:v>
                </c:pt>
                <c:pt idx="423">
                  <c:v>1.0942518773178235E-2</c:v>
                </c:pt>
                <c:pt idx="424">
                  <c:v>1.09684386601051E-2</c:v>
                </c:pt>
                <c:pt idx="425">
                  <c:v>1.099381918708486E-2</c:v>
                </c:pt>
                <c:pt idx="426">
                  <c:v>1.1021898624797671E-2</c:v>
                </c:pt>
                <c:pt idx="427">
                  <c:v>1.1046738736331425E-2</c:v>
                </c:pt>
                <c:pt idx="428">
                  <c:v>1.1071038432419265E-2</c:v>
                </c:pt>
                <c:pt idx="429">
                  <c:v>1.1098038094739148E-2</c:v>
                </c:pt>
                <c:pt idx="430">
                  <c:v>1.1122338846325889E-2</c:v>
                </c:pt>
                <c:pt idx="431">
                  <c:v>1.1147177902360741E-2</c:v>
                </c:pt>
                <c:pt idx="432">
                  <c:v>1.1174717980126538E-2</c:v>
                </c:pt>
                <c:pt idx="433">
                  <c:v>1.1199558091660386E-2</c:v>
                </c:pt>
                <c:pt idx="434">
                  <c:v>1.1224398203194139E-2</c:v>
                </c:pt>
                <c:pt idx="435">
                  <c:v>1.1251938280959937E-2</c:v>
                </c:pt>
                <c:pt idx="436">
                  <c:v>1.1275697561601771E-2</c:v>
                </c:pt>
                <c:pt idx="437">
                  <c:v>1.130107808858153E-2</c:v>
                </c:pt>
                <c:pt idx="438">
                  <c:v>1.1328618166347329E-2</c:v>
                </c:pt>
                <c:pt idx="439">
                  <c:v>1.1352917862435171E-2</c:v>
                </c:pt>
                <c:pt idx="440">
                  <c:v>1.1379377109309046E-2</c:v>
                </c:pt>
                <c:pt idx="441">
                  <c:v>1.1405837411681824E-2</c:v>
                </c:pt>
                <c:pt idx="442">
                  <c:v>1.1430137107769666E-2</c:v>
                </c:pt>
                <c:pt idx="443">
                  <c:v>1.145767718553546E-2</c:v>
                </c:pt>
                <c:pt idx="444">
                  <c:v>1.1483597072462238E-2</c:v>
                </c:pt>
                <c:pt idx="445">
                  <c:v>1.1507357408603062E-2</c:v>
                </c:pt>
                <c:pt idx="446">
                  <c:v>1.1534357070922855E-2</c:v>
                </c:pt>
                <c:pt idx="447">
                  <c:v>1.1559736542403711E-2</c:v>
                </c:pt>
                <c:pt idx="448">
                  <c:v>1.1584576653937468E-2</c:v>
                </c:pt>
                <c:pt idx="449">
                  <c:v>1.1612116731703264E-2</c:v>
                </c:pt>
                <c:pt idx="450">
                  <c:v>1.1637496203184125E-2</c:v>
                </c:pt>
                <c:pt idx="451">
                  <c:v>1.1661795899271963E-2</c:v>
                </c:pt>
                <c:pt idx="452">
                  <c:v>1.1689335977037762E-2</c:v>
                </c:pt>
                <c:pt idx="453">
                  <c:v>1.1713636728624501E-2</c:v>
                </c:pt>
                <c:pt idx="454">
                  <c:v>1.1737936424712344E-2</c:v>
                </c:pt>
                <c:pt idx="455">
                  <c:v>1.1765476502478141E-2</c:v>
                </c:pt>
                <c:pt idx="456">
                  <c:v>1.1790315558512994E-2</c:v>
                </c:pt>
                <c:pt idx="457">
                  <c:v>1.1815696085492752E-2</c:v>
                </c:pt>
                <c:pt idx="458">
                  <c:v>1.1843236163258549E-2</c:v>
                </c:pt>
                <c:pt idx="459">
                  <c:v>1.1867535859346389E-2</c:v>
                </c:pt>
                <c:pt idx="460">
                  <c:v>1.1893455746273164E-2</c:v>
                </c:pt>
                <c:pt idx="461">
                  <c:v>1.1920455408593046E-2</c:v>
                </c:pt>
                <c:pt idx="462">
                  <c:v>1.1944215744733783E-2</c:v>
                </c:pt>
                <c:pt idx="463">
                  <c:v>1.1970135631660645E-2</c:v>
                </c:pt>
                <c:pt idx="464">
                  <c:v>1.1996594878534432E-2</c:v>
                </c:pt>
                <c:pt idx="465">
                  <c:v>1.2020894574622274E-2</c:v>
                </c:pt>
                <c:pt idx="466">
                  <c:v>1.2047895292441057E-2</c:v>
                </c:pt>
                <c:pt idx="467">
                  <c:v>1.2073815179367831E-2</c:v>
                </c:pt>
                <c:pt idx="468">
                  <c:v>1.2098114875455672E-2</c:v>
                </c:pt>
                <c:pt idx="469">
                  <c:v>1.2125114537775554E-2</c:v>
                </c:pt>
                <c:pt idx="470">
                  <c:v>1.2150495064755311E-2</c:v>
                </c:pt>
                <c:pt idx="471">
                  <c:v>1.2174254345397147E-2</c:v>
                </c:pt>
                <c:pt idx="472">
                  <c:v>1.2201794423162942E-2</c:v>
                </c:pt>
                <c:pt idx="473">
                  <c:v>1.2227173894643803E-2</c:v>
                </c:pt>
                <c:pt idx="474">
                  <c:v>1.2252014006177559E-2</c:v>
                </c:pt>
                <c:pt idx="475">
                  <c:v>1.2279013668497442E-2</c:v>
                </c:pt>
                <c:pt idx="476">
                  <c:v>1.230331442008418E-2</c:v>
                </c:pt>
                <c:pt idx="477">
                  <c:v>1.232869389156504E-2</c:v>
                </c:pt>
                <c:pt idx="478">
                  <c:v>1.2356773329277853E-2</c:v>
                </c:pt>
                <c:pt idx="479">
                  <c:v>1.2381074080864595E-2</c:v>
                </c:pt>
                <c:pt idx="480">
                  <c:v>1.2406993967791366E-2</c:v>
                </c:pt>
                <c:pt idx="481">
                  <c:v>1.2434534045557163E-2</c:v>
                </c:pt>
                <c:pt idx="482">
                  <c:v>1.2458833741645003E-2</c:v>
                </c:pt>
                <c:pt idx="483">
                  <c:v>1.2484753628571866E-2</c:v>
                </c:pt>
                <c:pt idx="484">
                  <c:v>1.2511212875445654E-2</c:v>
                </c:pt>
                <c:pt idx="485">
                  <c:v>1.2534973211586481E-2</c:v>
                </c:pt>
                <c:pt idx="486">
                  <c:v>1.2561433513959261E-2</c:v>
                </c:pt>
                <c:pt idx="487">
                  <c:v>1.2587892760833138E-2</c:v>
                </c:pt>
                <c:pt idx="488">
                  <c:v>1.2611653096973872E-2</c:v>
                </c:pt>
                <c:pt idx="489">
                  <c:v>1.2638652759293757E-2</c:v>
                </c:pt>
                <c:pt idx="490">
                  <c:v>1.2664572646220529E-2</c:v>
                </c:pt>
                <c:pt idx="491">
                  <c:v>1.2688332982361356E-2</c:v>
                </c:pt>
                <c:pt idx="492">
                  <c:v>1.2715332644681148E-2</c:v>
                </c:pt>
                <c:pt idx="493">
                  <c:v>1.2740712116162003E-2</c:v>
                </c:pt>
                <c:pt idx="494">
                  <c:v>1.2765552227695763E-2</c:v>
                </c:pt>
                <c:pt idx="495">
                  <c:v>1.2794172080854579E-2</c:v>
                </c:pt>
                <c:pt idx="496">
                  <c:v>1.2819552607834335E-2</c:v>
                </c:pt>
                <c:pt idx="497">
                  <c:v>1.2844391663869191E-2</c:v>
                </c:pt>
                <c:pt idx="498">
                  <c:v>1.2871392381687973E-2</c:v>
                </c:pt>
                <c:pt idx="499">
                  <c:v>1.2895692077775814E-2</c:v>
                </c:pt>
                <c:pt idx="500">
                  <c:v>1.2919991773863656E-2</c:v>
                </c:pt>
                <c:pt idx="501">
                  <c:v>1.2947531851629451E-2</c:v>
                </c:pt>
                <c:pt idx="502">
                  <c:v>1.2971831547717293E-2</c:v>
                </c:pt>
                <c:pt idx="503">
                  <c:v>1.2997751434644064E-2</c:v>
                </c:pt>
                <c:pt idx="504">
                  <c:v>1.3024751096963856E-2</c:v>
                </c:pt>
                <c:pt idx="505">
                  <c:v>1.3048511433104685E-2</c:v>
                </c:pt>
                <c:pt idx="506">
                  <c:v>1.3073890904585541E-2</c:v>
                </c:pt>
                <c:pt idx="507">
                  <c:v>1.3100351206958322E-2</c:v>
                </c:pt>
                <c:pt idx="508">
                  <c:v>1.3124650903046159E-2</c:v>
                </c:pt>
                <c:pt idx="509">
                  <c:v>1.3151111205418941E-2</c:v>
                </c:pt>
                <c:pt idx="510">
                  <c:v>1.317811086773873E-2</c:v>
                </c:pt>
                <c:pt idx="511">
                  <c:v>1.3202950979272488E-2</c:v>
                </c:pt>
                <c:pt idx="512">
                  <c:v>1.3231030416985388E-2</c:v>
                </c:pt>
                <c:pt idx="513">
                  <c:v>1.3256410943965147E-2</c:v>
                </c:pt>
                <c:pt idx="514">
                  <c:v>1.3280710640052987E-2</c:v>
                </c:pt>
                <c:pt idx="515">
                  <c:v>1.3307169886926772E-2</c:v>
                </c:pt>
                <c:pt idx="516">
                  <c:v>1.333200999846062E-2</c:v>
                </c:pt>
                <c:pt idx="517">
                  <c:v>1.3356850109994375E-2</c:v>
                </c:pt>
                <c:pt idx="518">
                  <c:v>1.338439018776017E-2</c:v>
                </c:pt>
                <c:pt idx="519">
                  <c:v>1.3409230299294016E-2</c:v>
                </c:pt>
                <c:pt idx="520">
                  <c:v>1.343406935532887E-2</c:v>
                </c:pt>
                <c:pt idx="521">
                  <c:v>1.3461609433094667E-2</c:v>
                </c:pt>
                <c:pt idx="522">
                  <c:v>1.3485369769235495E-2</c:v>
                </c:pt>
                <c:pt idx="523">
                  <c:v>1.351074924071626E-2</c:v>
                </c:pt>
                <c:pt idx="524">
                  <c:v>1.3538289318482062E-2</c:v>
                </c:pt>
                <c:pt idx="525">
                  <c:v>1.3562049654622885E-2</c:v>
                </c:pt>
                <c:pt idx="526">
                  <c:v>1.3587969541549659E-2</c:v>
                </c:pt>
                <c:pt idx="527">
                  <c:v>1.3615509619315456E-2</c:v>
                </c:pt>
                <c:pt idx="528">
                  <c:v>1.3639809315403298E-2</c:v>
                </c:pt>
                <c:pt idx="529">
                  <c:v>1.3666808977723087E-2</c:v>
                </c:pt>
                <c:pt idx="530">
                  <c:v>1.3693269280095869E-2</c:v>
                </c:pt>
                <c:pt idx="531">
                  <c:v>1.371648920079069E-2</c:v>
                </c:pt>
                <c:pt idx="532">
                  <c:v>1.3743488863110571E-2</c:v>
                </c:pt>
                <c:pt idx="533">
                  <c:v>1.3769408750037345E-2</c:v>
                </c:pt>
                <c:pt idx="534">
                  <c:v>1.379316803067927E-2</c:v>
                </c:pt>
                <c:pt idx="535">
                  <c:v>1.3820708108444976E-2</c:v>
                </c:pt>
                <c:pt idx="536">
                  <c:v>1.3846088635424735E-2</c:v>
                </c:pt>
                <c:pt idx="537">
                  <c:v>1.3870927691459681E-2</c:v>
                </c:pt>
                <c:pt idx="538">
                  <c:v>1.3897928409278374E-2</c:v>
                </c:pt>
                <c:pt idx="539">
                  <c:v>1.3922228105366214E-2</c:v>
                </c:pt>
                <c:pt idx="540">
                  <c:v>1.3947068216900059E-2</c:v>
                </c:pt>
                <c:pt idx="541">
                  <c:v>1.3974608294665857E-2</c:v>
                </c:pt>
                <c:pt idx="542">
                  <c:v>1.3999447350700708E-2</c:v>
                </c:pt>
                <c:pt idx="543">
                  <c:v>1.4024287462234466E-2</c:v>
                </c:pt>
                <c:pt idx="544">
                  <c:v>1.4051827540000263E-2</c:v>
                </c:pt>
                <c:pt idx="545">
                  <c:v>1.4076667651534109E-2</c:v>
                </c:pt>
                <c:pt idx="546">
                  <c:v>1.410258753846088E-2</c:v>
                </c:pt>
                <c:pt idx="547">
                  <c:v>1.4129587200780672E-2</c:v>
                </c:pt>
                <c:pt idx="548">
                  <c:v>1.4153347536921499E-2</c:v>
                </c:pt>
                <c:pt idx="549">
                  <c:v>1.4179267423848273E-2</c:v>
                </c:pt>
                <c:pt idx="550">
                  <c:v>1.4206267086168156E-2</c:v>
                </c:pt>
                <c:pt idx="551">
                  <c:v>1.4230566782255994E-2</c:v>
                </c:pt>
                <c:pt idx="552">
                  <c:v>1.4257566444575789E-2</c:v>
                </c:pt>
                <c:pt idx="553">
                  <c:v>1.4284026746948566E-2</c:v>
                </c:pt>
                <c:pt idx="554">
                  <c:v>1.43077860275904E-2</c:v>
                </c:pt>
                <c:pt idx="555">
                  <c:v>1.4334786745409184E-2</c:v>
                </c:pt>
                <c:pt idx="556">
                  <c:v>1.4360166216890045E-2</c:v>
                </c:pt>
                <c:pt idx="557">
                  <c:v>1.4383926553030781E-2</c:v>
                </c:pt>
                <c:pt idx="558">
                  <c:v>1.4410926215350664E-2</c:v>
                </c:pt>
                <c:pt idx="559">
                  <c:v>1.4436846102277434E-2</c:v>
                </c:pt>
                <c:pt idx="560">
                  <c:v>1.4461145798365277E-2</c:v>
                </c:pt>
                <c:pt idx="561">
                  <c:v>1.4488685876131072E-2</c:v>
                </c:pt>
                <c:pt idx="562">
                  <c:v>1.4512985572218912E-2</c:v>
                </c:pt>
                <c:pt idx="563">
                  <c:v>1.4538366099198671E-2</c:v>
                </c:pt>
                <c:pt idx="564">
                  <c:v>1.4565905121465567E-2</c:v>
                </c:pt>
                <c:pt idx="565">
                  <c:v>1.4590745232999323E-2</c:v>
                </c:pt>
                <c:pt idx="566">
                  <c:v>1.461558534453317E-2</c:v>
                </c:pt>
                <c:pt idx="567">
                  <c:v>1.4643664782245979E-2</c:v>
                </c:pt>
                <c:pt idx="568">
                  <c:v>1.4667965533832721E-2</c:v>
                </c:pt>
                <c:pt idx="569">
                  <c:v>1.4693345005313581E-2</c:v>
                </c:pt>
                <c:pt idx="570">
                  <c:v>1.472034466763337E-2</c:v>
                </c:pt>
                <c:pt idx="571">
                  <c:v>1.4744645419220112E-2</c:v>
                </c:pt>
                <c:pt idx="572">
                  <c:v>1.4770565306146979E-2</c:v>
                </c:pt>
                <c:pt idx="573">
                  <c:v>1.4797024553020763E-2</c:v>
                </c:pt>
                <c:pt idx="574">
                  <c:v>1.482078488916159E-2</c:v>
                </c:pt>
                <c:pt idx="575">
                  <c:v>1.4847244136035468E-2</c:v>
                </c:pt>
                <c:pt idx="576">
                  <c:v>1.4873164022962243E-2</c:v>
                </c:pt>
                <c:pt idx="577">
                  <c:v>1.4897464774548981E-2</c:v>
                </c:pt>
                <c:pt idx="578">
                  <c:v>1.492392402142286E-2</c:v>
                </c:pt>
                <c:pt idx="579">
                  <c:v>1.4949843908349634E-2</c:v>
                </c:pt>
                <c:pt idx="580">
                  <c:v>1.4975224435329396E-2</c:v>
                </c:pt>
                <c:pt idx="581">
                  <c:v>1.5003303873042294E-2</c:v>
                </c:pt>
                <c:pt idx="582">
                  <c:v>1.5028683344523154E-2</c:v>
                </c:pt>
                <c:pt idx="583">
                  <c:v>1.5052984096109895E-2</c:v>
                </c:pt>
                <c:pt idx="584">
                  <c:v>1.5080524173875691E-2</c:v>
                </c:pt>
                <c:pt idx="585">
                  <c:v>1.510482386996353E-2</c:v>
                </c:pt>
                <c:pt idx="586">
                  <c:v>1.5129663981497286E-2</c:v>
                </c:pt>
                <c:pt idx="587">
                  <c:v>1.5157203003764181E-2</c:v>
                </c:pt>
                <c:pt idx="588">
                  <c:v>1.5181503755350921E-2</c:v>
                </c:pt>
                <c:pt idx="589">
                  <c:v>1.5206883226831782E-2</c:v>
                </c:pt>
                <c:pt idx="590">
                  <c:v>1.523442330459758E-2</c:v>
                </c:pt>
                <c:pt idx="591">
                  <c:v>1.5257643225292404E-2</c:v>
                </c:pt>
                <c:pt idx="592">
                  <c:v>1.5283563112219173E-2</c:v>
                </c:pt>
                <c:pt idx="593">
                  <c:v>1.5310562774538967E-2</c:v>
                </c:pt>
                <c:pt idx="594">
                  <c:v>1.5334323110679792E-2</c:v>
                </c:pt>
                <c:pt idx="595">
                  <c:v>1.5360242997606568E-2</c:v>
                </c:pt>
                <c:pt idx="596">
                  <c:v>1.5387782019873465E-2</c:v>
                </c:pt>
                <c:pt idx="597">
                  <c:v>1.5412082771460205E-2</c:v>
                </c:pt>
                <c:pt idx="598">
                  <c:v>1.54396217937271E-2</c:v>
                </c:pt>
                <c:pt idx="599">
                  <c:v>1.5466082096099879E-2</c:v>
                </c:pt>
                <c:pt idx="600">
                  <c:v>1.5489842432240613E-2</c:v>
                </c:pt>
                <c:pt idx="601">
                  <c:v>1.551630167911449E-2</c:v>
                </c:pt>
                <c:pt idx="602">
                  <c:v>1.5541682206094254E-2</c:v>
                </c:pt>
                <c:pt idx="603">
                  <c:v>1.5565981902182092E-2</c:v>
                </c:pt>
                <c:pt idx="604">
                  <c:v>1.5593521979947891E-2</c:v>
                </c:pt>
                <c:pt idx="605">
                  <c:v>1.5618362091481644E-2</c:v>
                </c:pt>
                <c:pt idx="606">
                  <c:v>1.5642661787569484E-2</c:v>
                </c:pt>
                <c:pt idx="607">
                  <c:v>1.5670201865335281E-2</c:v>
                </c:pt>
                <c:pt idx="608">
                  <c:v>1.5694501561423123E-2</c:v>
                </c:pt>
                <c:pt idx="609">
                  <c:v>1.5719341672956966E-2</c:v>
                </c:pt>
                <c:pt idx="610">
                  <c:v>1.5747421110669776E-2</c:v>
                </c:pt>
                <c:pt idx="611">
                  <c:v>1.5771181446810605E-2</c:v>
                </c:pt>
                <c:pt idx="612">
                  <c:v>1.5797101333737379E-2</c:v>
                </c:pt>
                <c:pt idx="613">
                  <c:v>1.5824640356004272E-2</c:v>
                </c:pt>
                <c:pt idx="614">
                  <c:v>1.5848941107591014E-2</c:v>
                </c:pt>
                <c:pt idx="615">
                  <c:v>1.5875400354464893E-2</c:v>
                </c:pt>
                <c:pt idx="616">
                  <c:v>1.5902401072283585E-2</c:v>
                </c:pt>
                <c:pt idx="617">
                  <c:v>1.592616035292542E-2</c:v>
                </c:pt>
                <c:pt idx="618">
                  <c:v>1.5952620655298198E-2</c:v>
                </c:pt>
                <c:pt idx="619">
                  <c:v>1.5978540542225063E-2</c:v>
                </c:pt>
                <c:pt idx="620">
                  <c:v>1.6002840238312901E-2</c:v>
                </c:pt>
                <c:pt idx="621">
                  <c:v>1.6029839900632694E-2</c:v>
                </c:pt>
                <c:pt idx="622">
                  <c:v>1.6055759787559468E-2</c:v>
                </c:pt>
                <c:pt idx="623">
                  <c:v>1.6080059483647307E-2</c:v>
                </c:pt>
                <c:pt idx="624">
                  <c:v>1.6107599561413104E-2</c:v>
                </c:pt>
                <c:pt idx="625">
                  <c:v>1.613243967294695E-2</c:v>
                </c:pt>
                <c:pt idx="626">
                  <c:v>1.6156739369034789E-2</c:v>
                </c:pt>
                <c:pt idx="627">
                  <c:v>1.6184279446800589E-2</c:v>
                </c:pt>
                <c:pt idx="628">
                  <c:v>1.6209119558334342E-2</c:v>
                </c:pt>
                <c:pt idx="629">
                  <c:v>1.6233959669868191E-2</c:v>
                </c:pt>
                <c:pt idx="630">
                  <c:v>1.6261499747633894E-2</c:v>
                </c:pt>
                <c:pt idx="631">
                  <c:v>1.6285799443721737E-2</c:v>
                </c:pt>
                <c:pt idx="632">
                  <c:v>1.6311719330648598E-2</c:v>
                </c:pt>
                <c:pt idx="633">
                  <c:v>1.633871899296839E-2</c:v>
                </c:pt>
                <c:pt idx="634">
                  <c:v>1.6363018689056232E-2</c:v>
                </c:pt>
                <c:pt idx="635">
                  <c:v>1.6388399216035993E-2</c:v>
                </c:pt>
                <c:pt idx="636">
                  <c:v>1.6415938238302886E-2</c:v>
                </c:pt>
                <c:pt idx="637">
                  <c:v>1.6439698574443624E-2</c:v>
                </c:pt>
                <c:pt idx="638">
                  <c:v>1.6466158876816399E-2</c:v>
                </c:pt>
                <c:pt idx="639">
                  <c:v>1.6493158539136285E-2</c:v>
                </c:pt>
                <c:pt idx="640">
                  <c:v>1.6516917819778119E-2</c:v>
                </c:pt>
                <c:pt idx="641">
                  <c:v>1.6543378122150895E-2</c:v>
                </c:pt>
                <c:pt idx="642">
                  <c:v>1.6569838424523677E-2</c:v>
                </c:pt>
                <c:pt idx="643">
                  <c:v>1.6593597705165511E-2</c:v>
                </c:pt>
                <c:pt idx="644">
                  <c:v>1.6620058007538289E-2</c:v>
                </c:pt>
                <c:pt idx="645">
                  <c:v>1.6645977894465154E-2</c:v>
                </c:pt>
                <c:pt idx="646">
                  <c:v>1.6670277590552993E-2</c:v>
                </c:pt>
                <c:pt idx="647">
                  <c:v>1.6697817668318789E-2</c:v>
                </c:pt>
                <c:pt idx="648">
                  <c:v>1.6722657779852546E-2</c:v>
                </c:pt>
                <c:pt idx="649">
                  <c:v>1.6747497891386392E-2</c:v>
                </c:pt>
                <c:pt idx="650">
                  <c:v>1.6775036913653195E-2</c:v>
                </c:pt>
                <c:pt idx="651">
                  <c:v>1.6799877025187041E-2</c:v>
                </c:pt>
                <c:pt idx="652">
                  <c:v>1.6824717136720797E-2</c:v>
                </c:pt>
                <c:pt idx="653">
                  <c:v>1.6852796574433605E-2</c:v>
                </c:pt>
                <c:pt idx="654">
                  <c:v>1.6877636685967451E-2</c:v>
                </c:pt>
                <c:pt idx="655">
                  <c:v>1.6902476797501207E-2</c:v>
                </c:pt>
                <c:pt idx="656">
                  <c:v>1.6930016875267004E-2</c:v>
                </c:pt>
                <c:pt idx="657">
                  <c:v>1.6954316571354842E-2</c:v>
                </c:pt>
                <c:pt idx="658">
                  <c:v>1.6979696042835703E-2</c:v>
                </c:pt>
                <c:pt idx="659">
                  <c:v>1.7006696760654489E-2</c:v>
                </c:pt>
                <c:pt idx="660">
                  <c:v>1.703045604129632E-2</c:v>
                </c:pt>
                <c:pt idx="661">
                  <c:v>1.7056375928223094E-2</c:v>
                </c:pt>
                <c:pt idx="662">
                  <c:v>1.7083376646041881E-2</c:v>
                </c:pt>
                <c:pt idx="663">
                  <c:v>1.7106596566736701E-2</c:v>
                </c:pt>
                <c:pt idx="664">
                  <c:v>1.7133055813610576E-2</c:v>
                </c:pt>
                <c:pt idx="665">
                  <c:v>1.7159516115983355E-2</c:v>
                </c:pt>
                <c:pt idx="666">
                  <c:v>1.7183815812071197E-2</c:v>
                </c:pt>
                <c:pt idx="667">
                  <c:v>1.7211895249784004E-2</c:v>
                </c:pt>
                <c:pt idx="668">
                  <c:v>1.7237815136710778E-2</c:v>
                </c:pt>
                <c:pt idx="669">
                  <c:v>1.7262115888297524E-2</c:v>
                </c:pt>
                <c:pt idx="670">
                  <c:v>1.7289654910564417E-2</c:v>
                </c:pt>
                <c:pt idx="671">
                  <c:v>1.7314495022098263E-2</c:v>
                </c:pt>
                <c:pt idx="672">
                  <c:v>1.7338794718186102E-2</c:v>
                </c:pt>
                <c:pt idx="673">
                  <c:v>1.7366334795951809E-2</c:v>
                </c:pt>
                <c:pt idx="674">
                  <c:v>1.7391174907485655E-2</c:v>
                </c:pt>
                <c:pt idx="675">
                  <c:v>1.7416015019019408E-2</c:v>
                </c:pt>
                <c:pt idx="676">
                  <c:v>1.744301468133929E-2</c:v>
                </c:pt>
                <c:pt idx="677">
                  <c:v>1.7467314377427132E-2</c:v>
                </c:pt>
                <c:pt idx="678">
                  <c:v>1.7492694904406893E-2</c:v>
                </c:pt>
                <c:pt idx="679">
                  <c:v>1.7519694566726682E-2</c:v>
                </c:pt>
                <c:pt idx="680">
                  <c:v>1.7543994262814524E-2</c:v>
                </c:pt>
                <c:pt idx="681">
                  <c:v>1.7569914149741295E-2</c:v>
                </c:pt>
                <c:pt idx="682">
                  <c:v>1.7596913812061177E-2</c:v>
                </c:pt>
                <c:pt idx="683">
                  <c:v>1.762121456364792E-2</c:v>
                </c:pt>
                <c:pt idx="684">
                  <c:v>1.7648214225967712E-2</c:v>
                </c:pt>
                <c:pt idx="685">
                  <c:v>1.7675213888287505E-2</c:v>
                </c:pt>
                <c:pt idx="686">
                  <c:v>1.7698974224428333E-2</c:v>
                </c:pt>
                <c:pt idx="687">
                  <c:v>1.7725434526801111E-2</c:v>
                </c:pt>
                <c:pt idx="688">
                  <c:v>1.7751353358228982E-2</c:v>
                </c:pt>
                <c:pt idx="689">
                  <c:v>1.777511263887091E-2</c:v>
                </c:pt>
                <c:pt idx="690">
                  <c:v>1.7802652716636613E-2</c:v>
                </c:pt>
                <c:pt idx="691">
                  <c:v>1.7828033243616464E-2</c:v>
                </c:pt>
                <c:pt idx="692">
                  <c:v>1.7852332939704302E-2</c:v>
                </c:pt>
                <c:pt idx="693">
                  <c:v>1.7879873017470009E-2</c:v>
                </c:pt>
                <c:pt idx="694">
                  <c:v>1.7904172713557855E-2</c:v>
                </c:pt>
                <c:pt idx="695">
                  <c:v>1.7929012825091694E-2</c:v>
                </c:pt>
                <c:pt idx="696">
                  <c:v>1.7956552902857494E-2</c:v>
                </c:pt>
                <c:pt idx="697">
                  <c:v>1.7980852598945336E-2</c:v>
                </c:pt>
                <c:pt idx="698">
                  <c:v>1.8006233125925097E-2</c:v>
                </c:pt>
                <c:pt idx="699">
                  <c:v>1.803377320369089E-2</c:v>
                </c:pt>
                <c:pt idx="700">
                  <c:v>1.8058613315224646E-2</c:v>
                </c:pt>
                <c:pt idx="701">
                  <c:v>1.808453214665252E-2</c:v>
                </c:pt>
                <c:pt idx="702">
                  <c:v>1.8111531808972403E-2</c:v>
                </c:pt>
                <c:pt idx="703">
                  <c:v>1.8135293200612038E-2</c:v>
                </c:pt>
                <c:pt idx="704">
                  <c:v>1.8161752447485916E-2</c:v>
                </c:pt>
                <c:pt idx="705">
                  <c:v>1.8188211694359791E-2</c:v>
                </c:pt>
                <c:pt idx="706">
                  <c:v>1.8211970975001629E-2</c:v>
                </c:pt>
                <c:pt idx="707">
                  <c:v>1.8238432332873308E-2</c:v>
                </c:pt>
                <c:pt idx="708">
                  <c:v>1.8264891579747183E-2</c:v>
                </c:pt>
                <c:pt idx="709">
                  <c:v>1.8289191275835028E-2</c:v>
                </c:pt>
                <c:pt idx="710">
                  <c:v>1.8316190938154817E-2</c:v>
                </c:pt>
                <c:pt idx="711">
                  <c:v>1.8342111880580582E-2</c:v>
                </c:pt>
                <c:pt idx="712">
                  <c:v>1.836587116122242E-2</c:v>
                </c:pt>
                <c:pt idx="713">
                  <c:v>1.8393411238988217E-2</c:v>
                </c:pt>
                <c:pt idx="714">
                  <c:v>1.8418251350522056E-2</c:v>
                </c:pt>
                <c:pt idx="715">
                  <c:v>1.8442551046609901E-2</c:v>
                </c:pt>
                <c:pt idx="716">
                  <c:v>1.8470091124375702E-2</c:v>
                </c:pt>
                <c:pt idx="717">
                  <c:v>1.8494931235909454E-2</c:v>
                </c:pt>
                <c:pt idx="718">
                  <c:v>1.8520850067337322E-2</c:v>
                </c:pt>
                <c:pt idx="719">
                  <c:v>1.8548390145103122E-2</c:v>
                </c:pt>
                <c:pt idx="720">
                  <c:v>1.8572151536742847E-2</c:v>
                </c:pt>
                <c:pt idx="721">
                  <c:v>1.8597529952724807E-2</c:v>
                </c:pt>
                <c:pt idx="722">
                  <c:v>1.8624529615044603E-2</c:v>
                </c:pt>
                <c:pt idx="723">
                  <c:v>1.8648829311132438E-2</c:v>
                </c:pt>
                <c:pt idx="724">
                  <c:v>1.8674750253558203E-2</c:v>
                </c:pt>
                <c:pt idx="725">
                  <c:v>1.8702290331323909E-2</c:v>
                </c:pt>
                <c:pt idx="726">
                  <c:v>1.8726590027411755E-2</c:v>
                </c:pt>
                <c:pt idx="727">
                  <c:v>1.8752510969837516E-2</c:v>
                </c:pt>
                <c:pt idx="728">
                  <c:v>1.8779510632157305E-2</c:v>
                </c:pt>
                <c:pt idx="729">
                  <c:v>1.8802729497353229E-2</c:v>
                </c:pt>
                <c:pt idx="730">
                  <c:v>1.8829188744227104E-2</c:v>
                </c:pt>
                <c:pt idx="731">
                  <c:v>1.8855109686652778E-2</c:v>
                </c:pt>
                <c:pt idx="732">
                  <c:v>1.887940938274062E-2</c:v>
                </c:pt>
                <c:pt idx="733">
                  <c:v>1.8906409045060499E-2</c:v>
                </c:pt>
                <c:pt idx="734">
                  <c:v>1.8932329987486181E-2</c:v>
                </c:pt>
                <c:pt idx="735">
                  <c:v>1.8956629683574016E-2</c:v>
                </c:pt>
                <c:pt idx="736">
                  <c:v>1.8984708065787927E-2</c:v>
                </c:pt>
                <c:pt idx="737">
                  <c:v>1.9009548177321776E-2</c:v>
                </c:pt>
                <c:pt idx="738">
                  <c:v>1.9034388288855529E-2</c:v>
                </c:pt>
                <c:pt idx="739">
                  <c:v>1.9061928366621326E-2</c:v>
                </c:pt>
                <c:pt idx="740">
                  <c:v>1.9086228062709164E-2</c:v>
                </c:pt>
                <c:pt idx="741">
                  <c:v>1.9111608589688921E-2</c:v>
                </c:pt>
                <c:pt idx="742">
                  <c:v>1.9139148667454718E-2</c:v>
                </c:pt>
                <c:pt idx="743">
                  <c:v>1.9163448363542564E-2</c:v>
                </c:pt>
                <c:pt idx="744">
                  <c:v>1.9188828890522321E-2</c:v>
                </c:pt>
                <c:pt idx="745">
                  <c:v>1.9215828552842117E-2</c:v>
                </c:pt>
                <c:pt idx="746">
                  <c:v>1.9239587833484038E-2</c:v>
                </c:pt>
                <c:pt idx="747">
                  <c:v>1.9265508775909719E-2</c:v>
                </c:pt>
                <c:pt idx="748">
                  <c:v>1.9292508438229595E-2</c:v>
                </c:pt>
                <c:pt idx="749">
                  <c:v>1.9316267718871429E-2</c:v>
                </c:pt>
                <c:pt idx="750">
                  <c:v>1.9342188661297197E-2</c:v>
                </c:pt>
                <c:pt idx="751">
                  <c:v>1.9368647908170982E-2</c:v>
                </c:pt>
                <c:pt idx="752">
                  <c:v>1.9392947604258824E-2</c:v>
                </c:pt>
                <c:pt idx="753">
                  <c:v>1.9420487682024618E-2</c:v>
                </c:pt>
                <c:pt idx="754">
                  <c:v>1.9446946928898503E-2</c:v>
                </c:pt>
                <c:pt idx="755">
                  <c:v>1.9471246624986338E-2</c:v>
                </c:pt>
                <c:pt idx="756">
                  <c:v>1.9498786702752138E-2</c:v>
                </c:pt>
                <c:pt idx="757">
                  <c:v>1.9524167229731892E-2</c:v>
                </c:pt>
                <c:pt idx="758">
                  <c:v>1.9547926510373726E-2</c:v>
                </c:pt>
                <c:pt idx="759">
                  <c:v>1.9575466588139526E-2</c:v>
                </c:pt>
                <c:pt idx="760">
                  <c:v>1.9600306699673373E-2</c:v>
                </c:pt>
                <c:pt idx="761">
                  <c:v>1.9625146811207129E-2</c:v>
                </c:pt>
                <c:pt idx="762">
                  <c:v>1.9652146473526918E-2</c:v>
                </c:pt>
                <c:pt idx="763">
                  <c:v>1.9676446169614756E-2</c:v>
                </c:pt>
                <c:pt idx="764">
                  <c:v>1.9701826696594517E-2</c:v>
                </c:pt>
                <c:pt idx="765">
                  <c:v>1.97288263589144E-2</c:v>
                </c:pt>
                <c:pt idx="766">
                  <c:v>1.9753126055002242E-2</c:v>
                </c:pt>
                <c:pt idx="767">
                  <c:v>1.9778506581982002E-2</c:v>
                </c:pt>
                <c:pt idx="768">
                  <c:v>1.9806046659747799E-2</c:v>
                </c:pt>
                <c:pt idx="769">
                  <c:v>1.9830886771281551E-2</c:v>
                </c:pt>
                <c:pt idx="770">
                  <c:v>1.9857346018155426E-2</c:v>
                </c:pt>
                <c:pt idx="771">
                  <c:v>1.9884345680475226E-2</c:v>
                </c:pt>
                <c:pt idx="772">
                  <c:v>1.9908645376563065E-2</c:v>
                </c:pt>
                <c:pt idx="773">
                  <c:v>1.9934566318988829E-2</c:v>
                </c:pt>
                <c:pt idx="774">
                  <c:v>1.9961025565862611E-2</c:v>
                </c:pt>
                <c:pt idx="775">
                  <c:v>1.9984784846504539E-2</c:v>
                </c:pt>
                <c:pt idx="776">
                  <c:v>2.0011784508824331E-2</c:v>
                </c:pt>
                <c:pt idx="777">
                  <c:v>2.0037165035804091E-2</c:v>
                </c:pt>
                <c:pt idx="778">
                  <c:v>2.006146473189193E-2</c:v>
                </c:pt>
                <c:pt idx="779">
                  <c:v>2.008900480965773E-2</c:v>
                </c:pt>
                <c:pt idx="780">
                  <c:v>2.0113844921191577E-2</c:v>
                </c:pt>
                <c:pt idx="781">
                  <c:v>2.0138144617279415E-2</c:v>
                </c:pt>
                <c:pt idx="782">
                  <c:v>2.0165684695045122E-2</c:v>
                </c:pt>
                <c:pt idx="783">
                  <c:v>2.0190524806578965E-2</c:v>
                </c:pt>
                <c:pt idx="784">
                  <c:v>2.0215364918112721E-2</c:v>
                </c:pt>
                <c:pt idx="785">
                  <c:v>2.0242904995878518E-2</c:v>
                </c:pt>
                <c:pt idx="786">
                  <c:v>2.026774510741236E-2</c:v>
                </c:pt>
                <c:pt idx="787">
                  <c:v>2.0293663938840238E-2</c:v>
                </c:pt>
                <c:pt idx="788">
                  <c:v>2.0321204016606035E-2</c:v>
                </c:pt>
                <c:pt idx="789">
                  <c:v>2.0344963297247866E-2</c:v>
                </c:pt>
                <c:pt idx="790">
                  <c:v>2.0370343824227626E-2</c:v>
                </c:pt>
                <c:pt idx="791">
                  <c:v>2.0397343486547512E-2</c:v>
                </c:pt>
                <c:pt idx="792">
                  <c:v>2.0421102767189343E-2</c:v>
                </c:pt>
                <c:pt idx="793">
                  <c:v>2.0447023709615111E-2</c:v>
                </c:pt>
                <c:pt idx="794">
                  <c:v>2.0474023371934904E-2</c:v>
                </c:pt>
                <c:pt idx="795">
                  <c:v>2.0498323068022739E-2</c:v>
                </c:pt>
                <c:pt idx="796">
                  <c:v>2.0525322730342539E-2</c:v>
                </c:pt>
                <c:pt idx="797">
                  <c:v>2.05512436727683E-2</c:v>
                </c:pt>
                <c:pt idx="798">
                  <c:v>2.0575002953410134E-2</c:v>
                </c:pt>
                <c:pt idx="799">
                  <c:v>2.0602543031175931E-2</c:v>
                </c:pt>
                <c:pt idx="800">
                  <c:v>2.0627923558155691E-2</c:v>
                </c:pt>
                <c:pt idx="801">
                  <c:v>2.065222325424353E-2</c:v>
                </c:pt>
                <c:pt idx="802">
                  <c:v>2.0679222916563329E-2</c:v>
                </c:pt>
                <c:pt idx="803">
                  <c:v>2.0704603443543086E-2</c:v>
                </c:pt>
                <c:pt idx="804">
                  <c:v>2.0729981859525039E-2</c:v>
                </c:pt>
                <c:pt idx="805">
                  <c:v>2.0757521937290836E-2</c:v>
                </c:pt>
                <c:pt idx="806">
                  <c:v>2.0781821633378675E-2</c:v>
                </c:pt>
                <c:pt idx="807">
                  <c:v>2.0806661744912434E-2</c:v>
                </c:pt>
                <c:pt idx="808">
                  <c:v>2.0834201822678228E-2</c:v>
                </c:pt>
                <c:pt idx="809">
                  <c:v>2.0859041934212074E-2</c:v>
                </c:pt>
                <c:pt idx="810">
                  <c:v>2.0884422461191838E-2</c:v>
                </c:pt>
                <c:pt idx="811">
                  <c:v>2.0911962538957635E-2</c:v>
                </c:pt>
                <c:pt idx="812">
                  <c:v>2.0935721819599466E-2</c:v>
                </c:pt>
                <c:pt idx="813">
                  <c:v>2.0961640651027336E-2</c:v>
                </c:pt>
                <c:pt idx="814">
                  <c:v>2.0988102008899018E-2</c:v>
                </c:pt>
                <c:pt idx="815">
                  <c:v>2.1011861289540943E-2</c:v>
                </c:pt>
                <c:pt idx="816">
                  <c:v>2.1037782231966617E-2</c:v>
                </c:pt>
                <c:pt idx="817">
                  <c:v>2.1064241478840503E-2</c:v>
                </c:pt>
                <c:pt idx="818">
                  <c:v>2.1088541174928338E-2</c:v>
                </c:pt>
                <c:pt idx="819">
                  <c:v>2.1115540837248127E-2</c:v>
                </c:pt>
                <c:pt idx="820">
                  <c:v>2.1141461779673895E-2</c:v>
                </c:pt>
                <c:pt idx="821">
                  <c:v>2.116576147576173E-2</c:v>
                </c:pt>
                <c:pt idx="822">
                  <c:v>2.1193301553527531E-2</c:v>
                </c:pt>
                <c:pt idx="823">
                  <c:v>2.1219220384955401E-2</c:v>
                </c:pt>
                <c:pt idx="824">
                  <c:v>2.1242979665597239E-2</c:v>
                </c:pt>
                <c:pt idx="825">
                  <c:v>2.1271060158809037E-2</c:v>
                </c:pt>
                <c:pt idx="826">
                  <c:v>2.1295900270342796E-2</c:v>
                </c:pt>
                <c:pt idx="827">
                  <c:v>2.1320740381876639E-2</c:v>
                </c:pt>
                <c:pt idx="828">
                  <c:v>2.1348280459642439E-2</c:v>
                </c:pt>
                <c:pt idx="829">
                  <c:v>2.1372580155730275E-2</c:v>
                </c:pt>
                <c:pt idx="830">
                  <c:v>2.1397420267264034E-2</c:v>
                </c:pt>
                <c:pt idx="831">
                  <c:v>2.1424960345029831E-2</c:v>
                </c:pt>
                <c:pt idx="832">
                  <c:v>2.1448719625671665E-2</c:v>
                </c:pt>
                <c:pt idx="833">
                  <c:v>2.147464056809743E-2</c:v>
                </c:pt>
                <c:pt idx="834">
                  <c:v>2.1501640230417219E-2</c:v>
                </c:pt>
                <c:pt idx="835">
                  <c:v>2.1525939926505065E-2</c:v>
                </c:pt>
                <c:pt idx="836">
                  <c:v>2.1551320453484821E-2</c:v>
                </c:pt>
                <c:pt idx="837">
                  <c:v>2.1578320115804708E-2</c:v>
                </c:pt>
                <c:pt idx="838">
                  <c:v>2.160261981189255E-2</c:v>
                </c:pt>
                <c:pt idx="839">
                  <c:v>2.1629619474212335E-2</c:v>
                </c:pt>
                <c:pt idx="840">
                  <c:v>2.1656619136532128E-2</c:v>
                </c:pt>
                <c:pt idx="841">
                  <c:v>2.1680378417174056E-2</c:v>
                </c:pt>
                <c:pt idx="842">
                  <c:v>2.1707918494939766E-2</c:v>
                </c:pt>
                <c:pt idx="843">
                  <c:v>2.1733839437365524E-2</c:v>
                </c:pt>
                <c:pt idx="844">
                  <c:v>2.1757598718007448E-2</c:v>
                </c:pt>
                <c:pt idx="845">
                  <c:v>2.1784598380327241E-2</c:v>
                </c:pt>
                <c:pt idx="846">
                  <c:v>2.1809978907307001E-2</c:v>
                </c:pt>
                <c:pt idx="847">
                  <c:v>2.1834278603394843E-2</c:v>
                </c:pt>
                <c:pt idx="848">
                  <c:v>2.1861278265714639E-2</c:v>
                </c:pt>
                <c:pt idx="849">
                  <c:v>2.1886118377248482E-2</c:v>
                </c:pt>
                <c:pt idx="850">
                  <c:v>2.1910418073336324E-2</c:v>
                </c:pt>
                <c:pt idx="851">
                  <c:v>2.1937958151102027E-2</c:v>
                </c:pt>
                <c:pt idx="852">
                  <c:v>2.1962798262635874E-2</c:v>
                </c:pt>
                <c:pt idx="853">
                  <c:v>2.198763837416963E-2</c:v>
                </c:pt>
                <c:pt idx="854">
                  <c:v>2.2015178451935426E-2</c:v>
                </c:pt>
                <c:pt idx="855">
                  <c:v>2.2040018563469276E-2</c:v>
                </c:pt>
                <c:pt idx="856">
                  <c:v>2.2066477810343151E-2</c:v>
                </c:pt>
                <c:pt idx="857">
                  <c:v>2.2093477472662937E-2</c:v>
                </c:pt>
                <c:pt idx="858">
                  <c:v>2.2117236753304775E-2</c:v>
                </c:pt>
                <c:pt idx="859">
                  <c:v>2.2143698111176457E-2</c:v>
                </c:pt>
                <c:pt idx="860">
                  <c:v>2.2170157358050332E-2</c:v>
                </c:pt>
                <c:pt idx="861">
                  <c:v>2.219391663869226E-2</c:v>
                </c:pt>
                <c:pt idx="862">
                  <c:v>2.2220377996563938E-2</c:v>
                </c:pt>
                <c:pt idx="863">
                  <c:v>2.2246837243437727E-2</c:v>
                </c:pt>
                <c:pt idx="864">
                  <c:v>2.2270596524079648E-2</c:v>
                </c:pt>
                <c:pt idx="865">
                  <c:v>2.229759618639944E-2</c:v>
                </c:pt>
                <c:pt idx="866">
                  <c:v>2.2323517128825205E-2</c:v>
                </c:pt>
                <c:pt idx="867">
                  <c:v>2.2347816824913047E-2</c:v>
                </c:pt>
                <c:pt idx="868">
                  <c:v>2.2374816487232836E-2</c:v>
                </c:pt>
                <c:pt idx="869">
                  <c:v>2.24001970142126E-2</c:v>
                </c:pt>
                <c:pt idx="870">
                  <c:v>2.2424496710300439E-2</c:v>
                </c:pt>
                <c:pt idx="871">
                  <c:v>2.2452036788066235E-2</c:v>
                </c:pt>
                <c:pt idx="872">
                  <c:v>2.2477415204048196E-2</c:v>
                </c:pt>
                <c:pt idx="873">
                  <c:v>2.2502255315581948E-2</c:v>
                </c:pt>
                <c:pt idx="874">
                  <c:v>2.2530335808793663E-2</c:v>
                </c:pt>
                <c:pt idx="875">
                  <c:v>2.2554635504881501E-2</c:v>
                </c:pt>
                <c:pt idx="876">
                  <c:v>2.2580016031861348E-2</c:v>
                </c:pt>
                <c:pt idx="877">
                  <c:v>2.2607015694181141E-2</c:v>
                </c:pt>
                <c:pt idx="878">
                  <c:v>2.2630774974822979E-2</c:v>
                </c:pt>
                <c:pt idx="879">
                  <c:v>2.2656695917248743E-2</c:v>
                </c:pt>
                <c:pt idx="880">
                  <c:v>2.2683695579568536E-2</c:v>
                </c:pt>
                <c:pt idx="881">
                  <c:v>2.2707995275656374E-2</c:v>
                </c:pt>
                <c:pt idx="882">
                  <c:v>2.2734454522530249E-2</c:v>
                </c:pt>
                <c:pt idx="883">
                  <c:v>2.2760915880401928E-2</c:v>
                </c:pt>
                <c:pt idx="884">
                  <c:v>2.2784134745597852E-2</c:v>
                </c:pt>
                <c:pt idx="885">
                  <c:v>2.2811134407917644E-2</c:v>
                </c:pt>
                <c:pt idx="886">
                  <c:v>2.2837055350343409E-2</c:v>
                </c:pt>
                <c:pt idx="887">
                  <c:v>2.2861355046431251E-2</c:v>
                </c:pt>
                <c:pt idx="888">
                  <c:v>2.288835470875104E-2</c:v>
                </c:pt>
                <c:pt idx="889">
                  <c:v>2.2914273540178911E-2</c:v>
                </c:pt>
                <c:pt idx="890">
                  <c:v>2.2938573236266753E-2</c:v>
                </c:pt>
                <c:pt idx="891">
                  <c:v>2.2966653729478557E-2</c:v>
                </c:pt>
                <c:pt idx="892">
                  <c:v>2.29909534255664E-2</c:v>
                </c:pt>
                <c:pt idx="893">
                  <c:v>2.3015253121654235E-2</c:v>
                </c:pt>
                <c:pt idx="894">
                  <c:v>2.3042793199419945E-2</c:v>
                </c:pt>
                <c:pt idx="895">
                  <c:v>2.3067633310953788E-2</c:v>
                </c:pt>
                <c:pt idx="896">
                  <c:v>2.3093013837933548E-2</c:v>
                </c:pt>
                <c:pt idx="897">
                  <c:v>2.3121094331145262E-2</c:v>
                </c:pt>
                <c:pt idx="898">
                  <c:v>2.3145394027233101E-2</c:v>
                </c:pt>
                <c:pt idx="899">
                  <c:v>2.3170772443215061E-2</c:v>
                </c:pt>
                <c:pt idx="900">
                  <c:v>2.3197774216532744E-2</c:v>
                </c:pt>
                <c:pt idx="901">
                  <c:v>2.3221533497174578E-2</c:v>
                </c:pt>
                <c:pt idx="902">
                  <c:v>2.3246914024154339E-2</c:v>
                </c:pt>
                <c:pt idx="903">
                  <c:v>2.3274451990922335E-2</c:v>
                </c:pt>
                <c:pt idx="904">
                  <c:v>2.329821338256197E-2</c:v>
                </c:pt>
                <c:pt idx="905">
                  <c:v>2.3324672629435848E-2</c:v>
                </c:pt>
                <c:pt idx="906">
                  <c:v>2.335113187630972E-2</c:v>
                </c:pt>
                <c:pt idx="907">
                  <c:v>2.3375433683395366E-2</c:v>
                </c:pt>
                <c:pt idx="908">
                  <c:v>2.3402433345715248E-2</c:v>
                </c:pt>
                <c:pt idx="909">
                  <c:v>2.3428352177143126E-2</c:v>
                </c:pt>
                <c:pt idx="910">
                  <c:v>2.3452651873230961E-2</c:v>
                </c:pt>
                <c:pt idx="911">
                  <c:v>2.3480191950996761E-2</c:v>
                </c:pt>
                <c:pt idx="912">
                  <c:v>2.3505572477976522E-2</c:v>
                </c:pt>
                <c:pt idx="913">
                  <c:v>2.3530412589510274E-2</c:v>
                </c:pt>
                <c:pt idx="914">
                  <c:v>2.3557952667276071E-2</c:v>
                </c:pt>
                <c:pt idx="915">
                  <c:v>2.358225236336391E-2</c:v>
                </c:pt>
                <c:pt idx="916">
                  <c:v>2.3607092474897663E-2</c:v>
                </c:pt>
                <c:pt idx="917">
                  <c:v>2.3634092137217549E-2</c:v>
                </c:pt>
                <c:pt idx="918">
                  <c:v>2.3658391833305387E-2</c:v>
                </c:pt>
                <c:pt idx="919">
                  <c:v>2.368323194483914E-2</c:v>
                </c:pt>
                <c:pt idx="920">
                  <c:v>2.3710772022604937E-2</c:v>
                </c:pt>
                <c:pt idx="921">
                  <c:v>2.3735071718692779E-2</c:v>
                </c:pt>
                <c:pt idx="922">
                  <c:v>2.3760452245672539E-2</c:v>
                </c:pt>
                <c:pt idx="923">
                  <c:v>2.3787451907992332E-2</c:v>
                </c:pt>
                <c:pt idx="924">
                  <c:v>2.3811751604080177E-2</c:v>
                </c:pt>
                <c:pt idx="925">
                  <c:v>2.3838751266400057E-2</c:v>
                </c:pt>
                <c:pt idx="926">
                  <c:v>2.3865750928719846E-2</c:v>
                </c:pt>
                <c:pt idx="927">
                  <c:v>2.3890050624807684E-2</c:v>
                </c:pt>
                <c:pt idx="928">
                  <c:v>2.3916509871681566E-2</c:v>
                </c:pt>
                <c:pt idx="929">
                  <c:v>2.3942971229553245E-2</c:v>
                </c:pt>
                <c:pt idx="930">
                  <c:v>2.3966730510195076E-2</c:v>
                </c:pt>
                <c:pt idx="931">
                  <c:v>2.3993189757068961E-2</c:v>
                </c:pt>
                <c:pt idx="932">
                  <c:v>2.4019110699494722E-2</c:v>
                </c:pt>
                <c:pt idx="933">
                  <c:v>2.4043410395582561E-2</c:v>
                </c:pt>
                <c:pt idx="934">
                  <c:v>2.4070950473348268E-2</c:v>
                </c:pt>
                <c:pt idx="935">
                  <c:v>2.4095790584882114E-2</c:v>
                </c:pt>
                <c:pt idx="936">
                  <c:v>2.4120090280969956E-2</c:v>
                </c:pt>
                <c:pt idx="937">
                  <c:v>2.4147089943289748E-2</c:v>
                </c:pt>
                <c:pt idx="938">
                  <c:v>2.4171930054823595E-2</c:v>
                </c:pt>
                <c:pt idx="939">
                  <c:v>2.4196770166357344E-2</c:v>
                </c:pt>
                <c:pt idx="940">
                  <c:v>2.4224848548571255E-2</c:v>
                </c:pt>
                <c:pt idx="941">
                  <c:v>2.4249688660105097E-2</c:v>
                </c:pt>
                <c:pt idx="942">
                  <c:v>2.4275609602530779E-2</c:v>
                </c:pt>
                <c:pt idx="943">
                  <c:v>2.4303149680296572E-2</c:v>
                </c:pt>
                <c:pt idx="944">
                  <c:v>2.4326908960938497E-2</c:v>
                </c:pt>
                <c:pt idx="945">
                  <c:v>2.4352289487918257E-2</c:v>
                </c:pt>
                <c:pt idx="946">
                  <c:v>2.437928915023805E-2</c:v>
                </c:pt>
                <c:pt idx="947">
                  <c:v>2.4403588846325885E-2</c:v>
                </c:pt>
                <c:pt idx="948">
                  <c:v>2.4429507677753759E-2</c:v>
                </c:pt>
                <c:pt idx="949">
                  <c:v>2.4456509451071445E-2</c:v>
                </c:pt>
                <c:pt idx="950">
                  <c:v>2.448026873171328E-2</c:v>
                </c:pt>
                <c:pt idx="951">
                  <c:v>2.4506727978587162E-2</c:v>
                </c:pt>
                <c:pt idx="952">
                  <c:v>2.4532648921012923E-2</c:v>
                </c:pt>
                <c:pt idx="953">
                  <c:v>2.4556948617100675E-2</c:v>
                </c:pt>
                <c:pt idx="954">
                  <c:v>2.4583407863974553E-2</c:v>
                </c:pt>
                <c:pt idx="955">
                  <c:v>2.4609328806400318E-2</c:v>
                </c:pt>
                <c:pt idx="956">
                  <c:v>2.463362850248816E-2</c:v>
                </c:pt>
                <c:pt idx="957">
                  <c:v>2.4661168580253953E-2</c:v>
                </c:pt>
                <c:pt idx="958">
                  <c:v>2.4686546996235823E-2</c:v>
                </c:pt>
                <c:pt idx="959">
                  <c:v>2.471138710776967E-2</c:v>
                </c:pt>
                <c:pt idx="960">
                  <c:v>2.4739467600981373E-2</c:v>
                </c:pt>
                <c:pt idx="961">
                  <c:v>2.4763767297069215E-2</c:v>
                </c:pt>
                <c:pt idx="962">
                  <c:v>2.4788066993157061E-2</c:v>
                </c:pt>
                <c:pt idx="963">
                  <c:v>2.4815607070922851E-2</c:v>
                </c:pt>
                <c:pt idx="964">
                  <c:v>2.4839906767010696E-2</c:v>
                </c:pt>
                <c:pt idx="965">
                  <c:v>2.4865287293990453E-2</c:v>
                </c:pt>
                <c:pt idx="966">
                  <c:v>2.4892827371756257E-2</c:v>
                </c:pt>
                <c:pt idx="967">
                  <c:v>2.4917667483290006E-2</c:v>
                </c:pt>
                <c:pt idx="968">
                  <c:v>2.4943586314717971E-2</c:v>
                </c:pt>
                <c:pt idx="969">
                  <c:v>2.4970047672589646E-2</c:v>
                </c:pt>
                <c:pt idx="970">
                  <c:v>2.4993806953231487E-2</c:v>
                </c:pt>
                <c:pt idx="971">
                  <c:v>2.5020266200105362E-2</c:v>
                </c:pt>
                <c:pt idx="972">
                  <c:v>2.5046725446979241E-2</c:v>
                </c:pt>
                <c:pt idx="973">
                  <c:v>2.5070486838618875E-2</c:v>
                </c:pt>
                <c:pt idx="974">
                  <c:v>2.5097486500938758E-2</c:v>
                </c:pt>
                <c:pt idx="975">
                  <c:v>2.5123405332366632E-2</c:v>
                </c:pt>
                <c:pt idx="976">
                  <c:v>2.5148245443900388E-2</c:v>
                </c:pt>
                <c:pt idx="977">
                  <c:v>2.5175785521666185E-2</c:v>
                </c:pt>
                <c:pt idx="978">
                  <c:v>2.5200625633200028E-2</c:v>
                </c:pt>
                <c:pt idx="979">
                  <c:v>2.522492532928787E-2</c:v>
                </c:pt>
                <c:pt idx="980">
                  <c:v>2.525246540705367E-2</c:v>
                </c:pt>
                <c:pt idx="981">
                  <c:v>2.5277305518587423E-2</c:v>
                </c:pt>
                <c:pt idx="982">
                  <c:v>2.5302145630121266E-2</c:v>
                </c:pt>
                <c:pt idx="983">
                  <c:v>2.5330226123332977E-2</c:v>
                </c:pt>
                <c:pt idx="984">
                  <c:v>2.5355066234866823E-2</c:v>
                </c:pt>
                <c:pt idx="985">
                  <c:v>2.5379904235402779E-2</c:v>
                </c:pt>
                <c:pt idx="986">
                  <c:v>2.5406906008720375E-2</c:v>
                </c:pt>
                <c:pt idx="987">
                  <c:v>2.543120570480821E-2</c:v>
                </c:pt>
                <c:pt idx="988">
                  <c:v>2.5456045816342057E-2</c:v>
                </c:pt>
                <c:pt idx="989">
                  <c:v>2.5483583783109963E-2</c:v>
                </c:pt>
                <c:pt idx="990">
                  <c:v>2.5507345174749684E-2</c:v>
                </c:pt>
                <c:pt idx="991">
                  <c:v>2.5533264006177562E-2</c:v>
                </c:pt>
                <c:pt idx="992">
                  <c:v>2.5560263668497445E-2</c:v>
                </c:pt>
                <c:pt idx="993">
                  <c:v>2.5584025060137076E-2</c:v>
                </c:pt>
                <c:pt idx="994">
                  <c:v>2.5611024722456958E-2</c:v>
                </c:pt>
                <c:pt idx="995">
                  <c:v>2.5637483969330747E-2</c:v>
                </c:pt>
                <c:pt idx="996">
                  <c:v>2.5661783665418589E-2</c:v>
                </c:pt>
                <c:pt idx="997">
                  <c:v>2.5688783327738468E-2</c:v>
                </c:pt>
                <c:pt idx="998">
                  <c:v>2.5714704270164149E-2</c:v>
                </c:pt>
                <c:pt idx="999">
                  <c:v>2.5739003966251988E-2</c:v>
                </c:pt>
                <c:pt idx="1000">
                  <c:v>2.5766544044017785E-2</c:v>
                </c:pt>
                <c:pt idx="1001">
                  <c:v>2.5791924570997542E-2</c:v>
                </c:pt>
                <c:pt idx="1002">
                  <c:v>2.5816224267085384E-2</c:v>
                </c:pt>
                <c:pt idx="1003">
                  <c:v>2.5843764344851184E-2</c:v>
                </c:pt>
                <c:pt idx="1004">
                  <c:v>2.5868064040939023E-2</c:v>
                </c:pt>
                <c:pt idx="1005">
                  <c:v>2.5892904152472775E-2</c:v>
                </c:pt>
                <c:pt idx="1006">
                  <c:v>2.5920442119240772E-2</c:v>
                </c:pt>
                <c:pt idx="1007">
                  <c:v>2.5944743926326414E-2</c:v>
                </c:pt>
                <c:pt idx="1008">
                  <c:v>2.5969581926862363E-2</c:v>
                </c:pt>
                <c:pt idx="1009">
                  <c:v>2.599658370018005E-2</c:v>
                </c:pt>
                <c:pt idx="1010">
                  <c:v>2.6021423811713899E-2</c:v>
                </c:pt>
                <c:pt idx="1011">
                  <c:v>2.6047883058587688E-2</c:v>
                </c:pt>
                <c:pt idx="1012">
                  <c:v>2.6075423136353477E-2</c:v>
                </c:pt>
                <c:pt idx="1013">
                  <c:v>2.6099182416995406E-2</c:v>
                </c:pt>
                <c:pt idx="1014">
                  <c:v>2.612564166386919E-2</c:v>
                </c:pt>
                <c:pt idx="1015">
                  <c:v>2.6152641326189077E-2</c:v>
                </c:pt>
                <c:pt idx="1016">
                  <c:v>2.61758623023828E-2</c:v>
                </c:pt>
                <c:pt idx="1017">
                  <c:v>2.6202321549256669E-2</c:v>
                </c:pt>
                <c:pt idx="1018">
                  <c:v>2.6228782907128354E-2</c:v>
                </c:pt>
                <c:pt idx="1019">
                  <c:v>2.6253082603216196E-2</c:v>
                </c:pt>
                <c:pt idx="1020">
                  <c:v>2.6280082265535982E-2</c:v>
                </c:pt>
                <c:pt idx="1021">
                  <c:v>2.6305460681517942E-2</c:v>
                </c:pt>
                <c:pt idx="1022">
                  <c:v>2.632922207315767E-2</c:v>
                </c:pt>
                <c:pt idx="1023">
                  <c:v>2.6356221735477459E-2</c:v>
                </c:pt>
                <c:pt idx="1024">
                  <c:v>2.6381602262457223E-2</c:v>
                </c:pt>
                <c:pt idx="1025">
                  <c:v>2.6405901958545062E-2</c:v>
                </c:pt>
                <c:pt idx="1026">
                  <c:v>2.6433442036310859E-2</c:v>
                </c:pt>
                <c:pt idx="1027">
                  <c:v>2.6458820452292725E-2</c:v>
                </c:pt>
                <c:pt idx="1028">
                  <c:v>2.6484200979272485E-2</c:v>
                </c:pt>
                <c:pt idx="1029">
                  <c:v>2.6511741057038289E-2</c:v>
                </c:pt>
                <c:pt idx="1030">
                  <c:v>2.6536040753126124E-2</c:v>
                </c:pt>
                <c:pt idx="1031">
                  <c:v>2.6561421280105888E-2</c:v>
                </c:pt>
                <c:pt idx="1032">
                  <c:v>2.6588420942425767E-2</c:v>
                </c:pt>
                <c:pt idx="1033">
                  <c:v>2.6612720638513609E-2</c:v>
                </c:pt>
                <c:pt idx="1034">
                  <c:v>2.663863946994148E-2</c:v>
                </c:pt>
                <c:pt idx="1035">
                  <c:v>2.6665641243259073E-2</c:v>
                </c:pt>
                <c:pt idx="1036">
                  <c:v>2.6689940939346915E-2</c:v>
                </c:pt>
                <c:pt idx="1037">
                  <c:v>2.6715859770774876E-2</c:v>
                </c:pt>
                <c:pt idx="1038">
                  <c:v>2.6742319017648661E-2</c:v>
                </c:pt>
                <c:pt idx="1039">
                  <c:v>2.6766080409288389E-2</c:v>
                </c:pt>
                <c:pt idx="1040">
                  <c:v>2.6793080071608185E-2</c:v>
                </c:pt>
                <c:pt idx="1041">
                  <c:v>2.6818998903036146E-2</c:v>
                </c:pt>
                <c:pt idx="1042">
                  <c:v>2.6843300710121788E-2</c:v>
                </c:pt>
                <c:pt idx="1043">
                  <c:v>2.6870300372441577E-2</c:v>
                </c:pt>
                <c:pt idx="1044">
                  <c:v>2.6896219203869545E-2</c:v>
                </c:pt>
                <c:pt idx="1045">
                  <c:v>2.6921059315403294E-2</c:v>
                </c:pt>
                <c:pt idx="1046">
                  <c:v>2.6948599393169098E-2</c:v>
                </c:pt>
                <c:pt idx="1047">
                  <c:v>2.6973439504702851E-2</c:v>
                </c:pt>
                <c:pt idx="1048">
                  <c:v>2.6998279616236697E-2</c:v>
                </c:pt>
                <c:pt idx="1049">
                  <c:v>2.7025279278556486E-2</c:v>
                </c:pt>
                <c:pt idx="1050">
                  <c:v>2.7049578974644328E-2</c:v>
                </c:pt>
                <c:pt idx="1051">
                  <c:v>2.7074419086178171E-2</c:v>
                </c:pt>
                <c:pt idx="1052">
                  <c:v>2.7101959163943971E-2</c:v>
                </c:pt>
                <c:pt idx="1053">
                  <c:v>2.7126799275477724E-2</c:v>
                </c:pt>
                <c:pt idx="1054">
                  <c:v>2.7152177691459681E-2</c:v>
                </c:pt>
                <c:pt idx="1055">
                  <c:v>2.7179179464777273E-2</c:v>
                </c:pt>
                <c:pt idx="1056">
                  <c:v>2.7202938745419205E-2</c:v>
                </c:pt>
                <c:pt idx="1057">
                  <c:v>2.7228857576847072E-2</c:v>
                </c:pt>
                <c:pt idx="1058">
                  <c:v>2.7255857239166865E-2</c:v>
                </c:pt>
                <c:pt idx="1059">
                  <c:v>2.7280159046252597E-2</c:v>
                </c:pt>
                <c:pt idx="1060">
                  <c:v>2.7306077877680471E-2</c:v>
                </c:pt>
                <c:pt idx="1061">
                  <c:v>2.7333077540000261E-2</c:v>
                </c:pt>
                <c:pt idx="1062">
                  <c:v>2.7357377236088103E-2</c:v>
                </c:pt>
                <c:pt idx="1063">
                  <c:v>2.7384376898407895E-2</c:v>
                </c:pt>
                <c:pt idx="1064">
                  <c:v>2.741029784083366E-2</c:v>
                </c:pt>
                <c:pt idx="1065">
                  <c:v>2.7434057121475498E-2</c:v>
                </c:pt>
                <c:pt idx="1066">
                  <c:v>2.746105678379538E-2</c:v>
                </c:pt>
                <c:pt idx="1067">
                  <c:v>2.7486437310775141E-2</c:v>
                </c:pt>
                <c:pt idx="1068">
                  <c:v>2.751127742230889E-2</c:v>
                </c:pt>
                <c:pt idx="1069">
                  <c:v>2.7539357915520691E-2</c:v>
                </c:pt>
                <c:pt idx="1070">
                  <c:v>2.7564736331502561E-2</c:v>
                </c:pt>
                <c:pt idx="1071">
                  <c:v>2.7589036027590403E-2</c:v>
                </c:pt>
                <c:pt idx="1072">
                  <c:v>2.7616576105356196E-2</c:v>
                </c:pt>
                <c:pt idx="1073">
                  <c:v>2.7640337496995931E-2</c:v>
                </c:pt>
                <c:pt idx="1074">
                  <c:v>2.7665177608529771E-2</c:v>
                </c:pt>
                <c:pt idx="1075">
                  <c:v>2.7692715575297677E-2</c:v>
                </c:pt>
                <c:pt idx="1076">
                  <c:v>2.7717017382383323E-2</c:v>
                </c:pt>
                <c:pt idx="1077">
                  <c:v>2.774293621381128E-2</c:v>
                </c:pt>
                <c:pt idx="1078">
                  <c:v>2.7769935876131076E-2</c:v>
                </c:pt>
                <c:pt idx="1079">
                  <c:v>2.7793695156772911E-2</c:v>
                </c:pt>
                <c:pt idx="1080">
                  <c:v>2.7820696930090594E-2</c:v>
                </c:pt>
                <c:pt idx="1081">
                  <c:v>2.7847156176964469E-2</c:v>
                </c:pt>
                <c:pt idx="1082">
                  <c:v>2.7871455873052307E-2</c:v>
                </c:pt>
                <c:pt idx="1083">
                  <c:v>2.7898455535372107E-2</c:v>
                </c:pt>
                <c:pt idx="1084">
                  <c:v>2.7924376477797868E-2</c:v>
                </c:pt>
                <c:pt idx="1085">
                  <c:v>2.7948676173885707E-2</c:v>
                </c:pt>
                <c:pt idx="1086">
                  <c:v>2.7975675836205503E-2</c:v>
                </c:pt>
                <c:pt idx="1087">
                  <c:v>2.800105636318526E-2</c:v>
                </c:pt>
                <c:pt idx="1088">
                  <c:v>2.8025356059273105E-2</c:v>
                </c:pt>
                <c:pt idx="1089">
                  <c:v>2.8052355721592894E-2</c:v>
                </c:pt>
                <c:pt idx="1090">
                  <c:v>2.807719583312674E-2</c:v>
                </c:pt>
                <c:pt idx="1091">
                  <c:v>2.8101495529214579E-2</c:v>
                </c:pt>
                <c:pt idx="1092">
                  <c:v>2.8129573911428486E-2</c:v>
                </c:pt>
                <c:pt idx="1093">
                  <c:v>2.8153875718514132E-2</c:v>
                </c:pt>
                <c:pt idx="1094">
                  <c:v>2.8178713719050081E-2</c:v>
                </c:pt>
                <c:pt idx="1095">
                  <c:v>2.8205715492367767E-2</c:v>
                </c:pt>
                <c:pt idx="1096">
                  <c:v>2.823055349290372E-2</c:v>
                </c:pt>
                <c:pt idx="1097">
                  <c:v>2.8256474435329398E-2</c:v>
                </c:pt>
                <c:pt idx="1098">
                  <c:v>2.8284554928541195E-2</c:v>
                </c:pt>
                <c:pt idx="1099">
                  <c:v>2.8308314209183033E-2</c:v>
                </c:pt>
                <c:pt idx="1100">
                  <c:v>2.8334235151608798E-2</c:v>
                </c:pt>
                <c:pt idx="1101">
                  <c:v>2.8361773118376701E-2</c:v>
                </c:pt>
                <c:pt idx="1102">
                  <c:v>2.8384994094570515E-2</c:v>
                </c:pt>
                <c:pt idx="1103">
                  <c:v>2.8411453341444296E-2</c:v>
                </c:pt>
                <c:pt idx="1104">
                  <c:v>2.8437914699316068E-2</c:v>
                </c:pt>
                <c:pt idx="1105">
                  <c:v>2.8462214395403824E-2</c:v>
                </c:pt>
                <c:pt idx="1106">
                  <c:v>2.8489214057723703E-2</c:v>
                </c:pt>
                <c:pt idx="1107">
                  <c:v>2.8515132889151577E-2</c:v>
                </c:pt>
                <c:pt idx="1108">
                  <c:v>2.8538894280791306E-2</c:v>
                </c:pt>
                <c:pt idx="1109">
                  <c:v>2.8565893943111095E-2</c:v>
                </c:pt>
                <c:pt idx="1110">
                  <c:v>2.8590734054644941E-2</c:v>
                </c:pt>
                <c:pt idx="1111">
                  <c:v>2.8615033750732783E-2</c:v>
                </c:pt>
                <c:pt idx="1112">
                  <c:v>2.8642573828498486E-2</c:v>
                </c:pt>
                <c:pt idx="1113">
                  <c:v>2.8668492659926451E-2</c:v>
                </c:pt>
                <c:pt idx="1114">
                  <c:v>2.8693873186906207E-2</c:v>
                </c:pt>
                <c:pt idx="1115">
                  <c:v>2.8721953680117922E-2</c:v>
                </c:pt>
                <c:pt idx="1116">
                  <c:v>2.8746253376205757E-2</c:v>
                </c:pt>
                <c:pt idx="1117">
                  <c:v>2.8771093487739607E-2</c:v>
                </c:pt>
                <c:pt idx="1118">
                  <c:v>2.8798093150059403E-2</c:v>
                </c:pt>
                <c:pt idx="1119">
                  <c:v>2.8821852430701237E-2</c:v>
                </c:pt>
                <c:pt idx="1120">
                  <c:v>2.8847771262129108E-2</c:v>
                </c:pt>
                <c:pt idx="1121">
                  <c:v>2.8874773035446794E-2</c:v>
                </c:pt>
                <c:pt idx="1122">
                  <c:v>2.8899072731534633E-2</c:v>
                </c:pt>
                <c:pt idx="1123">
                  <c:v>2.89249915629625E-2</c:v>
                </c:pt>
                <c:pt idx="1124">
                  <c:v>2.8951450809836379E-2</c:v>
                </c:pt>
                <c:pt idx="1125">
                  <c:v>2.897521220147611E-2</c:v>
                </c:pt>
                <c:pt idx="1126">
                  <c:v>2.9001131032903981E-2</c:v>
                </c:pt>
                <c:pt idx="1127">
                  <c:v>2.9028130695223774E-2</c:v>
                </c:pt>
                <c:pt idx="1128">
                  <c:v>2.9051892086863498E-2</c:v>
                </c:pt>
                <c:pt idx="1129">
                  <c:v>2.9078891749183381E-2</c:v>
                </c:pt>
                <c:pt idx="1130">
                  <c:v>2.9105350996057173E-2</c:v>
                </c:pt>
                <c:pt idx="1131">
                  <c:v>2.9129650692145011E-2</c:v>
                </c:pt>
                <c:pt idx="1132">
                  <c:v>2.9157731185356816E-2</c:v>
                </c:pt>
                <c:pt idx="1133">
                  <c:v>2.9182571296890569E-2</c:v>
                </c:pt>
                <c:pt idx="1134">
                  <c:v>2.9206870992978407E-2</c:v>
                </c:pt>
                <c:pt idx="1135">
                  <c:v>2.9234411070744207E-2</c:v>
                </c:pt>
                <c:pt idx="1136">
                  <c:v>2.9259251182277957E-2</c:v>
                </c:pt>
                <c:pt idx="1137">
                  <c:v>2.9283550878365799E-2</c:v>
                </c:pt>
                <c:pt idx="1138">
                  <c:v>2.9311631371577603E-2</c:v>
                </c:pt>
                <c:pt idx="1139">
                  <c:v>2.9336469372113559E-2</c:v>
                </c:pt>
                <c:pt idx="1140">
                  <c:v>2.9361849899093313E-2</c:v>
                </c:pt>
                <c:pt idx="1141">
                  <c:v>2.9388849561413109E-2</c:v>
                </c:pt>
                <c:pt idx="1142">
                  <c:v>2.941261095305283E-2</c:v>
                </c:pt>
                <c:pt idx="1143">
                  <c:v>2.9438529784480708E-2</c:v>
                </c:pt>
                <c:pt idx="1144">
                  <c:v>2.946552944680059E-2</c:v>
                </c:pt>
                <c:pt idx="1145">
                  <c:v>2.9489829142888429E-2</c:v>
                </c:pt>
                <c:pt idx="1146">
                  <c:v>2.9515750085314107E-2</c:v>
                </c:pt>
                <c:pt idx="1147">
                  <c:v>2.9542209332187982E-2</c:v>
                </c:pt>
                <c:pt idx="1148">
                  <c:v>2.956650902827582E-2</c:v>
                </c:pt>
                <c:pt idx="1149">
                  <c:v>2.9593508690595609E-2</c:v>
                </c:pt>
                <c:pt idx="1150">
                  <c:v>2.9619970048467295E-2</c:v>
                </c:pt>
                <c:pt idx="1151">
                  <c:v>2.9643188913663212E-2</c:v>
                </c:pt>
                <c:pt idx="1152">
                  <c:v>2.9670188575983008E-2</c:v>
                </c:pt>
                <c:pt idx="1153">
                  <c:v>2.9696649933854777E-2</c:v>
                </c:pt>
                <c:pt idx="1154">
                  <c:v>2.9720949629942615E-2</c:v>
                </c:pt>
                <c:pt idx="1155">
                  <c:v>2.9748489707708319E-2</c:v>
                </c:pt>
                <c:pt idx="1156">
                  <c:v>2.9773868123690279E-2</c:v>
                </c:pt>
                <c:pt idx="1157">
                  <c:v>2.9798167819778117E-2</c:v>
                </c:pt>
                <c:pt idx="1158">
                  <c:v>2.9825169593095804E-2</c:v>
                </c:pt>
                <c:pt idx="1159">
                  <c:v>2.9849469289183639E-2</c:v>
                </c:pt>
                <c:pt idx="1160">
                  <c:v>2.9874309400717398E-2</c:v>
                </c:pt>
                <c:pt idx="1161">
                  <c:v>2.9901309063037281E-2</c:v>
                </c:pt>
                <c:pt idx="1162">
                  <c:v>2.9926149174571034E-2</c:v>
                </c:pt>
                <c:pt idx="1163">
                  <c:v>2.9951527590552994E-2</c:v>
                </c:pt>
                <c:pt idx="1164">
                  <c:v>2.997852725287279E-2</c:v>
                </c:pt>
                <c:pt idx="1165">
                  <c:v>3.0002826948960625E-2</c:v>
                </c:pt>
                <c:pt idx="1166">
                  <c:v>3.0029288306832307E-2</c:v>
                </c:pt>
                <c:pt idx="1167">
                  <c:v>3.0056287969152096E-2</c:v>
                </c:pt>
                <c:pt idx="1168">
                  <c:v>3.0080587665239938E-2</c:v>
                </c:pt>
                <c:pt idx="1169">
                  <c:v>3.0107046912113817E-2</c:v>
                </c:pt>
                <c:pt idx="1170">
                  <c:v>3.0134046574433606E-2</c:v>
                </c:pt>
                <c:pt idx="1171">
                  <c:v>3.0157807966073334E-2</c:v>
                </c:pt>
                <c:pt idx="1172">
                  <c:v>3.0184807628393217E-2</c:v>
                </c:pt>
                <c:pt idx="1173">
                  <c:v>3.0210726459821088E-2</c:v>
                </c:pt>
                <c:pt idx="1174">
                  <c:v>3.0234487851460819E-2</c:v>
                </c:pt>
                <c:pt idx="1175">
                  <c:v>3.0262027929226522E-2</c:v>
                </c:pt>
                <c:pt idx="1176">
                  <c:v>3.0287406345208483E-2</c:v>
                </c:pt>
                <c:pt idx="1177">
                  <c:v>3.0311167736848207E-2</c:v>
                </c:pt>
                <c:pt idx="1178">
                  <c:v>3.033870570361611E-2</c:v>
                </c:pt>
                <c:pt idx="1179">
                  <c:v>3.0363545815149964E-2</c:v>
                </c:pt>
                <c:pt idx="1180">
                  <c:v>3.0387845511237799E-2</c:v>
                </c:pt>
                <c:pt idx="1181">
                  <c:v>3.0414847284555395E-2</c:v>
                </c:pt>
                <c:pt idx="1182">
                  <c:v>3.0440225700537348E-2</c:v>
                </c:pt>
                <c:pt idx="1183">
                  <c:v>3.0465606227517109E-2</c:v>
                </c:pt>
                <c:pt idx="1184">
                  <c:v>3.0494225025177027E-2</c:v>
                </c:pt>
                <c:pt idx="1185">
                  <c:v>3.0518526832262666E-2</c:v>
                </c:pt>
                <c:pt idx="1186">
                  <c:v>3.0543905248244626E-2</c:v>
                </c:pt>
                <c:pt idx="1187">
                  <c:v>3.0570904910564415E-2</c:v>
                </c:pt>
                <c:pt idx="1188">
                  <c:v>3.0594666302204143E-2</c:v>
                </c:pt>
                <c:pt idx="1189">
                  <c:v>3.0620585133632017E-2</c:v>
                </c:pt>
                <c:pt idx="1190">
                  <c:v>3.0647046491503696E-2</c:v>
                </c:pt>
                <c:pt idx="1191">
                  <c:v>3.0671346187591538E-2</c:v>
                </c:pt>
                <c:pt idx="1192">
                  <c:v>3.0697805434465417E-2</c:v>
                </c:pt>
                <c:pt idx="1193">
                  <c:v>3.0724264681339292E-2</c:v>
                </c:pt>
                <c:pt idx="1194">
                  <c:v>3.0747485657533019E-2</c:v>
                </c:pt>
                <c:pt idx="1195">
                  <c:v>3.0774485319852808E-2</c:v>
                </c:pt>
                <c:pt idx="1196">
                  <c:v>3.0800404151280682E-2</c:v>
                </c:pt>
                <c:pt idx="1197">
                  <c:v>3.0824165542920411E-2</c:v>
                </c:pt>
                <c:pt idx="1198">
                  <c:v>3.0851705620686204E-2</c:v>
                </c:pt>
                <c:pt idx="1199">
                  <c:v>3.0877624452114075E-2</c:v>
                </c:pt>
                <c:pt idx="1200">
                  <c:v>3.0902464563647918E-2</c:v>
                </c:pt>
                <c:pt idx="1201">
                  <c:v>3.0930545056859632E-2</c:v>
                </c:pt>
                <c:pt idx="1202">
                  <c:v>3.0955385168393478E-2</c:v>
                </c:pt>
                <c:pt idx="1203">
                  <c:v>3.0979684864481317E-2</c:v>
                </c:pt>
                <c:pt idx="1204">
                  <c:v>3.1007224942247117E-2</c:v>
                </c:pt>
                <c:pt idx="1205">
                  <c:v>3.1031524638334952E-2</c:v>
                </c:pt>
                <c:pt idx="1206">
                  <c:v>3.1056903054316822E-2</c:v>
                </c:pt>
                <c:pt idx="1207">
                  <c:v>3.1084443132082619E-2</c:v>
                </c:pt>
                <c:pt idx="1208">
                  <c:v>3.1108204523722351E-2</c:v>
                </c:pt>
                <c:pt idx="1209">
                  <c:v>3.1134123355150218E-2</c:v>
                </c:pt>
                <c:pt idx="1210">
                  <c:v>3.116112301747001E-2</c:v>
                </c:pt>
                <c:pt idx="1211">
                  <c:v>3.1184884409109742E-2</c:v>
                </c:pt>
                <c:pt idx="1212">
                  <c:v>3.1210803240537613E-2</c:v>
                </c:pt>
                <c:pt idx="1213">
                  <c:v>3.1237802902857499E-2</c:v>
                </c:pt>
                <c:pt idx="1214">
                  <c:v>3.1261562183499327E-2</c:v>
                </c:pt>
                <c:pt idx="1215">
                  <c:v>3.1288563956817013E-2</c:v>
                </c:pt>
                <c:pt idx="1216">
                  <c:v>3.1315023203690888E-2</c:v>
                </c:pt>
                <c:pt idx="1217">
                  <c:v>3.1339322899778643E-2</c:v>
                </c:pt>
                <c:pt idx="1218">
                  <c:v>3.1366862977544444E-2</c:v>
                </c:pt>
                <c:pt idx="1219">
                  <c:v>3.13922435045242E-2</c:v>
                </c:pt>
                <c:pt idx="1220">
                  <c:v>3.1416002785166125E-2</c:v>
                </c:pt>
                <c:pt idx="1221">
                  <c:v>3.1443542862931925E-2</c:v>
                </c:pt>
                <c:pt idx="1222">
                  <c:v>3.1468382974465678E-2</c:v>
                </c:pt>
                <c:pt idx="1223">
                  <c:v>3.1492682670553516E-2</c:v>
                </c:pt>
                <c:pt idx="1224">
                  <c:v>3.1520222748319317E-2</c:v>
                </c:pt>
                <c:pt idx="1225">
                  <c:v>3.1545601164301273E-2</c:v>
                </c:pt>
                <c:pt idx="1226">
                  <c:v>3.1570441275835026E-2</c:v>
                </c:pt>
                <c:pt idx="1227">
                  <c:v>3.1597981353600826E-2</c:v>
                </c:pt>
                <c:pt idx="1228">
                  <c:v>3.1621742745240551E-2</c:v>
                </c:pt>
                <c:pt idx="1229">
                  <c:v>3.1647121161222418E-2</c:v>
                </c:pt>
                <c:pt idx="1230">
                  <c:v>3.1674120823542304E-2</c:v>
                </c:pt>
                <c:pt idx="1231">
                  <c:v>3.1698420519630136E-2</c:v>
                </c:pt>
                <c:pt idx="1232">
                  <c:v>3.172434146205582E-2</c:v>
                </c:pt>
                <c:pt idx="1233">
                  <c:v>3.17513411243757E-2</c:v>
                </c:pt>
                <c:pt idx="1234">
                  <c:v>3.1775640820463538E-2</c:v>
                </c:pt>
                <c:pt idx="1235">
                  <c:v>3.1802640482783327E-2</c:v>
                </c:pt>
                <c:pt idx="1236">
                  <c:v>3.1829101840655016E-2</c:v>
                </c:pt>
                <c:pt idx="1237">
                  <c:v>3.1852861121296844E-2</c:v>
                </c:pt>
                <c:pt idx="1238">
                  <c:v>3.1879320368170719E-2</c:v>
                </c:pt>
                <c:pt idx="1239">
                  <c:v>3.1905781726042408E-2</c:v>
                </c:pt>
                <c:pt idx="1240">
                  <c:v>3.1930081422130246E-2</c:v>
                </c:pt>
                <c:pt idx="1241">
                  <c:v>3.195762149989604E-2</c:v>
                </c:pt>
                <c:pt idx="1242">
                  <c:v>3.1983540331323911E-2</c:v>
                </c:pt>
                <c:pt idx="1243">
                  <c:v>3.2007840027411756E-2</c:v>
                </c:pt>
                <c:pt idx="1244">
                  <c:v>3.2034839689731635E-2</c:v>
                </c:pt>
                <c:pt idx="1245">
                  <c:v>3.2059679801265388E-2</c:v>
                </c:pt>
                <c:pt idx="1246">
                  <c:v>3.2083439081907313E-2</c:v>
                </c:pt>
                <c:pt idx="1247">
                  <c:v>3.2110979159673023E-2</c:v>
                </c:pt>
                <c:pt idx="1248">
                  <c:v>3.2135819271206865E-2</c:v>
                </c:pt>
                <c:pt idx="1249">
                  <c:v>3.2160659382740618E-2</c:v>
                </c:pt>
                <c:pt idx="1250">
                  <c:v>3.2188199460506418E-2</c:v>
                </c:pt>
                <c:pt idx="1251">
                  <c:v>3.2212499156594257E-2</c:v>
                </c:pt>
                <c:pt idx="1252">
                  <c:v>3.2238420099020025E-2</c:v>
                </c:pt>
                <c:pt idx="1253">
                  <c:v>3.2265960176785825E-2</c:v>
                </c:pt>
                <c:pt idx="1254">
                  <c:v>3.2290259872873664E-2</c:v>
                </c:pt>
                <c:pt idx="1255">
                  <c:v>3.2316178704301535E-2</c:v>
                </c:pt>
                <c:pt idx="1256">
                  <c:v>3.2343178366621331E-2</c:v>
                </c:pt>
                <c:pt idx="1257">
                  <c:v>3.2366939758261055E-2</c:v>
                </c:pt>
                <c:pt idx="1258">
                  <c:v>3.239339900513493E-2</c:v>
                </c:pt>
                <c:pt idx="1259">
                  <c:v>3.2419858252008715E-2</c:v>
                </c:pt>
                <c:pt idx="1260">
                  <c:v>3.2443619643648447E-2</c:v>
                </c:pt>
                <c:pt idx="1261">
                  <c:v>3.2470619305968326E-2</c:v>
                </c:pt>
                <c:pt idx="1262">
                  <c:v>3.2495997721950193E-2</c:v>
                </c:pt>
                <c:pt idx="1263">
                  <c:v>3.2520299529035929E-2</c:v>
                </c:pt>
                <c:pt idx="1264">
                  <c:v>3.2547299191355718E-2</c:v>
                </c:pt>
                <c:pt idx="1265">
                  <c:v>3.2572677607337674E-2</c:v>
                </c:pt>
                <c:pt idx="1266">
                  <c:v>3.2596977303425513E-2</c:v>
                </c:pt>
                <c:pt idx="1267">
                  <c:v>3.2623438661297195E-2</c:v>
                </c:pt>
                <c:pt idx="1268">
                  <c:v>3.2648817077279069E-2</c:v>
                </c:pt>
                <c:pt idx="1269">
                  <c:v>3.2674197604258826E-2</c:v>
                </c:pt>
                <c:pt idx="1270">
                  <c:v>3.2702818512916544E-2</c:v>
                </c:pt>
                <c:pt idx="1271">
                  <c:v>3.2727658624450387E-2</c:v>
                </c:pt>
                <c:pt idx="1272">
                  <c:v>3.2753037040432254E-2</c:v>
                </c:pt>
                <c:pt idx="1273">
                  <c:v>3.2780577118198054E-2</c:v>
                </c:pt>
                <c:pt idx="1274">
                  <c:v>3.2804336398839971E-2</c:v>
                </c:pt>
                <c:pt idx="1275">
                  <c:v>3.2829716925819735E-2</c:v>
                </c:pt>
                <c:pt idx="1276">
                  <c:v>3.2856716588139524E-2</c:v>
                </c:pt>
                <c:pt idx="1277">
                  <c:v>3.288101628422737E-2</c:v>
                </c:pt>
                <c:pt idx="1278">
                  <c:v>3.2907477642099052E-2</c:v>
                </c:pt>
                <c:pt idx="1279">
                  <c:v>3.2933936888972927E-2</c:v>
                </c:pt>
                <c:pt idx="1280">
                  <c:v>3.2957157865166647E-2</c:v>
                </c:pt>
                <c:pt idx="1281">
                  <c:v>3.2983617112040529E-2</c:v>
                </c:pt>
                <c:pt idx="1282">
                  <c:v>3.30095359434684E-2</c:v>
                </c:pt>
                <c:pt idx="1283">
                  <c:v>3.3033835639556239E-2</c:v>
                </c:pt>
                <c:pt idx="1284">
                  <c:v>3.3060837412873925E-2</c:v>
                </c:pt>
                <c:pt idx="1285">
                  <c:v>3.30872966597478E-2</c:v>
                </c:pt>
                <c:pt idx="1286">
                  <c:v>3.3112136771281553E-2</c:v>
                </c:pt>
                <c:pt idx="1287">
                  <c:v>3.314021515349546E-2</c:v>
                </c:pt>
                <c:pt idx="1288">
                  <c:v>3.316505526502931E-2</c:v>
                </c:pt>
                <c:pt idx="1289">
                  <c:v>3.3188816656668944E-2</c:v>
                </c:pt>
                <c:pt idx="1290">
                  <c:v>3.3215816318988831E-2</c:v>
                </c:pt>
                <c:pt idx="1291">
                  <c:v>3.324119473497069E-2</c:v>
                </c:pt>
                <c:pt idx="1292">
                  <c:v>3.3241735150416701E-2</c:v>
                </c:pt>
              </c:numCache>
            </c:numRef>
          </c:xVal>
          <c:yVal>
            <c:numRef>
              <c:f>'S1'!$K$11:$K$25650</c:f>
              <c:numCache>
                <c:formatCode>General</c:formatCode>
                <c:ptCount val="25640"/>
                <c:pt idx="0">
                  <c:v>1.1482658788876705E-2</c:v>
                </c:pt>
                <c:pt idx="1">
                  <c:v>0.23089445486583773</c:v>
                </c:pt>
                <c:pt idx="2">
                  <c:v>0.39587933657616309</c:v>
                </c:pt>
                <c:pt idx="3">
                  <c:v>0.56105394706358314</c:v>
                </c:pt>
                <c:pt idx="4">
                  <c:v>0.71947810894271524</c:v>
                </c:pt>
                <c:pt idx="5">
                  <c:v>0.84985814780527247</c:v>
                </c:pt>
                <c:pt idx="6">
                  <c:v>0.98091469607138793</c:v>
                </c:pt>
                <c:pt idx="7">
                  <c:v>1.1329231825180712</c:v>
                </c:pt>
                <c:pt idx="8">
                  <c:v>1.2880072662412567</c:v>
                </c:pt>
                <c:pt idx="9">
                  <c:v>1.4186658847246545</c:v>
                </c:pt>
                <c:pt idx="10">
                  <c:v>1.5710752357941</c:v>
                </c:pt>
                <c:pt idx="11">
                  <c:v>1.6881500334431496</c:v>
                </c:pt>
                <c:pt idx="12">
                  <c:v>1.8600133458061257</c:v>
                </c:pt>
                <c:pt idx="13">
                  <c:v>2.0219107470150495</c:v>
                </c:pt>
                <c:pt idx="14">
                  <c:v>2.1375637009806172</c:v>
                </c:pt>
                <c:pt idx="15">
                  <c:v>2.2765795929975199</c:v>
                </c:pt>
                <c:pt idx="16">
                  <c:v>2.4380162818651132</c:v>
                </c:pt>
                <c:pt idx="17">
                  <c:v>2.5862425075888988</c:v>
                </c:pt>
                <c:pt idx="18">
                  <c:v>2.7091342733010024</c:v>
                </c:pt>
                <c:pt idx="19">
                  <c:v>2.8449789267834351</c:v>
                </c:pt>
                <c:pt idx="20">
                  <c:v>2.9897616068531998</c:v>
                </c:pt>
                <c:pt idx="21">
                  <c:v>3.1303148946871713</c:v>
                </c:pt>
                <c:pt idx="22">
                  <c:v>3.2754198317031666</c:v>
                </c:pt>
                <c:pt idx="23">
                  <c:v>3.4151124633071617</c:v>
                </c:pt>
                <c:pt idx="24">
                  <c:v>3.5722856927760631</c:v>
                </c:pt>
                <c:pt idx="25">
                  <c:v>3.7158207780968273</c:v>
                </c:pt>
                <c:pt idx="26">
                  <c:v>3.8477161727031706</c:v>
                </c:pt>
                <c:pt idx="27">
                  <c:v>3.9868469263030613</c:v>
                </c:pt>
                <c:pt idx="28">
                  <c:v>4.1351960700334818</c:v>
                </c:pt>
                <c:pt idx="29">
                  <c:v>4.2694920487057422</c:v>
                </c:pt>
                <c:pt idx="30">
                  <c:v>4.4170659342969509</c:v>
                </c:pt>
                <c:pt idx="31">
                  <c:v>4.5571671416720605</c:v>
                </c:pt>
                <c:pt idx="32">
                  <c:v>4.7003482047190301</c:v>
                </c:pt>
                <c:pt idx="33">
                  <c:v>4.8473853023112321</c:v>
                </c:pt>
                <c:pt idx="34">
                  <c:v>4.970192360483173</c:v>
                </c:pt>
                <c:pt idx="35">
                  <c:v>5.1020801590329361</c:v>
                </c:pt>
                <c:pt idx="36">
                  <c:v>5.2695225664606431</c:v>
                </c:pt>
                <c:pt idx="37">
                  <c:v>5.3966851574444661</c:v>
                </c:pt>
                <c:pt idx="38">
                  <c:v>5.528050899741312</c:v>
                </c:pt>
                <c:pt idx="39">
                  <c:v>5.6714745762320984</c:v>
                </c:pt>
                <c:pt idx="40">
                  <c:v>5.8189453396005106</c:v>
                </c:pt>
                <c:pt idx="41">
                  <c:v>5.9579370623464518</c:v>
                </c:pt>
                <c:pt idx="42">
                  <c:v>6.1126977382057506</c:v>
                </c:pt>
                <c:pt idx="43">
                  <c:v>6.2469255825522101</c:v>
                </c:pt>
                <c:pt idx="44">
                  <c:v>6.3852000534092497</c:v>
                </c:pt>
                <c:pt idx="45">
                  <c:v>6.5144619182142653</c:v>
                </c:pt>
                <c:pt idx="46">
                  <c:v>6.6520011828668162</c:v>
                </c:pt>
                <c:pt idx="47">
                  <c:v>6.8142036923487694</c:v>
                </c:pt>
                <c:pt idx="48">
                  <c:v>6.9329760935538758</c:v>
                </c:pt>
                <c:pt idx="49">
                  <c:v>7.0961803617715393</c:v>
                </c:pt>
                <c:pt idx="50">
                  <c:v>7.2253170067345813</c:v>
                </c:pt>
                <c:pt idx="51">
                  <c:v>7.3627582132020812</c:v>
                </c:pt>
                <c:pt idx="52">
                  <c:v>7.5239184516464936</c:v>
                </c:pt>
                <c:pt idx="53">
                  <c:v>7.6488749636498223</c:v>
                </c:pt>
                <c:pt idx="54">
                  <c:v>7.777865672252938</c:v>
                </c:pt>
                <c:pt idx="55">
                  <c:v>7.9046286646234307</c:v>
                </c:pt>
                <c:pt idx="56">
                  <c:v>8.0475689556948584</c:v>
                </c:pt>
                <c:pt idx="57">
                  <c:v>8.1930873023361794</c:v>
                </c:pt>
                <c:pt idx="58">
                  <c:v>8.3086504847238576</c:v>
                </c:pt>
                <c:pt idx="59">
                  <c:v>8.4707890031836204</c:v>
                </c:pt>
                <c:pt idx="60">
                  <c:v>8.5977260143051009</c:v>
                </c:pt>
                <c:pt idx="61">
                  <c:v>8.7345130391717305</c:v>
                </c:pt>
                <c:pt idx="62">
                  <c:v>8.8706260866536564</c:v>
                </c:pt>
                <c:pt idx="63">
                  <c:v>9.0261509718425987</c:v>
                </c:pt>
                <c:pt idx="64">
                  <c:v>9.1508331050745504</c:v>
                </c:pt>
                <c:pt idx="65">
                  <c:v>9.3102131040745668</c:v>
                </c:pt>
                <c:pt idx="66">
                  <c:v>9.4257136765412568</c:v>
                </c:pt>
                <c:pt idx="67">
                  <c:v>9.5526497669285995</c:v>
                </c:pt>
                <c:pt idx="68">
                  <c:v>9.6926796174084746</c:v>
                </c:pt>
                <c:pt idx="69">
                  <c:v>9.827941906552363</c:v>
                </c:pt>
                <c:pt idx="70">
                  <c:v>9.9835137491820216</c:v>
                </c:pt>
                <c:pt idx="71">
                  <c:v>10.116623361925047</c:v>
                </c:pt>
                <c:pt idx="72">
                  <c:v>10.256781194449299</c:v>
                </c:pt>
                <c:pt idx="73">
                  <c:v>10.382447592468464</c:v>
                </c:pt>
                <c:pt idx="74">
                  <c:v>10.524581320440188</c:v>
                </c:pt>
                <c:pt idx="75">
                  <c:v>10.640076368502086</c:v>
                </c:pt>
                <c:pt idx="76">
                  <c:v>10.806541416648578</c:v>
                </c:pt>
                <c:pt idx="77">
                  <c:v>10.945786801647923</c:v>
                </c:pt>
                <c:pt idx="78">
                  <c:v>11.085643554110963</c:v>
                </c:pt>
                <c:pt idx="79">
                  <c:v>11.232130513059232</c:v>
                </c:pt>
                <c:pt idx="80">
                  <c:v>11.346691936711178</c:v>
                </c:pt>
                <c:pt idx="81">
                  <c:v>11.483891450469001</c:v>
                </c:pt>
                <c:pt idx="82">
                  <c:v>11.645034655331981</c:v>
                </c:pt>
                <c:pt idx="83">
                  <c:v>11.759352084438932</c:v>
                </c:pt>
                <c:pt idx="84">
                  <c:v>11.897384862586291</c:v>
                </c:pt>
                <c:pt idx="85">
                  <c:v>12.053038650553708</c:v>
                </c:pt>
                <c:pt idx="86">
                  <c:v>12.18216424670716</c:v>
                </c:pt>
                <c:pt idx="87">
                  <c:v>12.3195736878471</c:v>
                </c:pt>
                <c:pt idx="88">
                  <c:v>12.479265815717895</c:v>
                </c:pt>
                <c:pt idx="89">
                  <c:v>12.57967647649366</c:v>
                </c:pt>
                <c:pt idx="90">
                  <c:v>12.719286472209298</c:v>
                </c:pt>
                <c:pt idx="91">
                  <c:v>12.860409234103972</c:v>
                </c:pt>
                <c:pt idx="92">
                  <c:v>12.988497162890566</c:v>
                </c:pt>
                <c:pt idx="93">
                  <c:v>13.126403800461814</c:v>
                </c:pt>
                <c:pt idx="94">
                  <c:v>13.27947953285938</c:v>
                </c:pt>
                <c:pt idx="95">
                  <c:v>13.396656762180623</c:v>
                </c:pt>
                <c:pt idx="96">
                  <c:v>13.540817946711215</c:v>
                </c:pt>
                <c:pt idx="97">
                  <c:v>13.688703500806138</c:v>
                </c:pt>
                <c:pt idx="98">
                  <c:v>13.807937650178472</c:v>
                </c:pt>
                <c:pt idx="99">
                  <c:v>13.979687712243205</c:v>
                </c:pt>
                <c:pt idx="100">
                  <c:v>14.074211198978348</c:v>
                </c:pt>
                <c:pt idx="101">
                  <c:v>14.198254342722652</c:v>
                </c:pt>
                <c:pt idx="102">
                  <c:v>14.370706004196018</c:v>
                </c:pt>
                <c:pt idx="103">
                  <c:v>14.484521633200998</c:v>
                </c:pt>
                <c:pt idx="104">
                  <c:v>14.629972766250654</c:v>
                </c:pt>
                <c:pt idx="105">
                  <c:v>14.793831216069186</c:v>
                </c:pt>
                <c:pt idx="106">
                  <c:v>14.920564744947457</c:v>
                </c:pt>
                <c:pt idx="107">
                  <c:v>15.054013187851096</c:v>
                </c:pt>
                <c:pt idx="108">
                  <c:v>15.204885603470554</c:v>
                </c:pt>
                <c:pt idx="109">
                  <c:v>15.313830548916712</c:v>
                </c:pt>
                <c:pt idx="110">
                  <c:v>15.474743570246671</c:v>
                </c:pt>
                <c:pt idx="111">
                  <c:v>15.594904898890048</c:v>
                </c:pt>
                <c:pt idx="112">
                  <c:v>15.747899606683971</c:v>
                </c:pt>
                <c:pt idx="113">
                  <c:v>15.880354577459078</c:v>
                </c:pt>
                <c:pt idx="114">
                  <c:v>16.040214278941928</c:v>
                </c:pt>
                <c:pt idx="115">
                  <c:v>16.169139155054584</c:v>
                </c:pt>
                <c:pt idx="116">
                  <c:v>16.335237751016511</c:v>
                </c:pt>
                <c:pt idx="117">
                  <c:v>16.440455564695956</c:v>
                </c:pt>
                <c:pt idx="118">
                  <c:v>16.580841739284939</c:v>
                </c:pt>
                <c:pt idx="119">
                  <c:v>16.734271033589231</c:v>
                </c:pt>
                <c:pt idx="120">
                  <c:v>16.845002203251664</c:v>
                </c:pt>
                <c:pt idx="121">
                  <c:v>16.980245156978764</c:v>
                </c:pt>
                <c:pt idx="122">
                  <c:v>17.14479139519398</c:v>
                </c:pt>
                <c:pt idx="123">
                  <c:v>17.24451058463654</c:v>
                </c:pt>
                <c:pt idx="124">
                  <c:v>17.39181331402585</c:v>
                </c:pt>
                <c:pt idx="125">
                  <c:v>17.536046315818748</c:v>
                </c:pt>
                <c:pt idx="126">
                  <c:v>17.657034463712726</c:v>
                </c:pt>
                <c:pt idx="127">
                  <c:v>17.789802484092771</c:v>
                </c:pt>
                <c:pt idx="128">
                  <c:v>17.936381516454251</c:v>
                </c:pt>
                <c:pt idx="129">
                  <c:v>18.050348145856859</c:v>
                </c:pt>
                <c:pt idx="130">
                  <c:v>18.208301927686271</c:v>
                </c:pt>
                <c:pt idx="131">
                  <c:v>18.339051698848746</c:v>
                </c:pt>
                <c:pt idx="132">
                  <c:v>18.469092504729513</c:v>
                </c:pt>
                <c:pt idx="133">
                  <c:v>18.616415490269706</c:v>
                </c:pt>
                <c:pt idx="134">
                  <c:v>18.750277342798672</c:v>
                </c:pt>
                <c:pt idx="135">
                  <c:v>18.908555223042566</c:v>
                </c:pt>
                <c:pt idx="136">
                  <c:v>19.042846137677099</c:v>
                </c:pt>
                <c:pt idx="137">
                  <c:v>19.1620793663153</c:v>
                </c:pt>
                <c:pt idx="138">
                  <c:v>19.296239536703066</c:v>
                </c:pt>
                <c:pt idx="139">
                  <c:v>19.436784077562713</c:v>
                </c:pt>
                <c:pt idx="140">
                  <c:v>19.574875782694516</c:v>
                </c:pt>
                <c:pt idx="141">
                  <c:v>19.706555495330452</c:v>
                </c:pt>
                <c:pt idx="142">
                  <c:v>19.864317764460459</c:v>
                </c:pt>
                <c:pt idx="143">
                  <c:v>19.988250420108784</c:v>
                </c:pt>
                <c:pt idx="144">
                  <c:v>20.143944720378148</c:v>
                </c:pt>
                <c:pt idx="145">
                  <c:v>20.269217964922913</c:v>
                </c:pt>
                <c:pt idx="146">
                  <c:v>20.397397046388594</c:v>
                </c:pt>
                <c:pt idx="147">
                  <c:v>20.54211251286668</c:v>
                </c:pt>
                <c:pt idx="148">
                  <c:v>20.667691441143255</c:v>
                </c:pt>
                <c:pt idx="149">
                  <c:v>20.805466413733662</c:v>
                </c:pt>
                <c:pt idx="150">
                  <c:v>20.941911846237211</c:v>
                </c:pt>
                <c:pt idx="151">
                  <c:v>21.098898857228008</c:v>
                </c:pt>
                <c:pt idx="152">
                  <c:v>21.224124223597759</c:v>
                </c:pt>
                <c:pt idx="153">
                  <c:v>21.364937618824143</c:v>
                </c:pt>
                <c:pt idx="154">
                  <c:v>21.514317524415503</c:v>
                </c:pt>
                <c:pt idx="155">
                  <c:v>21.637817435021855</c:v>
                </c:pt>
                <c:pt idx="156">
                  <c:v>21.77681698400793</c:v>
                </c:pt>
                <c:pt idx="157">
                  <c:v>21.920048227065113</c:v>
                </c:pt>
                <c:pt idx="158">
                  <c:v>22.037441828907401</c:v>
                </c:pt>
                <c:pt idx="159">
                  <c:v>22.198259093887479</c:v>
                </c:pt>
                <c:pt idx="160">
                  <c:v>22.327697739645821</c:v>
                </c:pt>
                <c:pt idx="161">
                  <c:v>22.45557666178459</c:v>
                </c:pt>
                <c:pt idx="162">
                  <c:v>22.601571948706283</c:v>
                </c:pt>
                <c:pt idx="163">
                  <c:v>22.737004573664574</c:v>
                </c:pt>
                <c:pt idx="164">
                  <c:v>22.856077594563878</c:v>
                </c:pt>
                <c:pt idx="165">
                  <c:v>23.009692877162816</c:v>
                </c:pt>
                <c:pt idx="166">
                  <c:v>23.138059788391306</c:v>
                </c:pt>
                <c:pt idx="167">
                  <c:v>23.270076489719589</c:v>
                </c:pt>
                <c:pt idx="168">
                  <c:v>23.438697897203443</c:v>
                </c:pt>
                <c:pt idx="169">
                  <c:v>23.542260230913435</c:v>
                </c:pt>
                <c:pt idx="170">
                  <c:v>23.691656709719087</c:v>
                </c:pt>
                <c:pt idx="171">
                  <c:v>23.843478402228662</c:v>
                </c:pt>
                <c:pt idx="172">
                  <c:v>23.95961428124652</c:v>
                </c:pt>
                <c:pt idx="173">
                  <c:v>24.079897146795442</c:v>
                </c:pt>
                <c:pt idx="174">
                  <c:v>24.258270970206485</c:v>
                </c:pt>
                <c:pt idx="175">
                  <c:v>24.36807772280029</c:v>
                </c:pt>
                <c:pt idx="176">
                  <c:v>24.49561597330986</c:v>
                </c:pt>
                <c:pt idx="177">
                  <c:v>24.659920979182559</c:v>
                </c:pt>
                <c:pt idx="178">
                  <c:v>24.774793610971091</c:v>
                </c:pt>
                <c:pt idx="179">
                  <c:v>24.937207428936365</c:v>
                </c:pt>
                <c:pt idx="180">
                  <c:v>25.067196673705702</c:v>
                </c:pt>
                <c:pt idx="181">
                  <c:v>25.201169014330699</c:v>
                </c:pt>
                <c:pt idx="182">
                  <c:v>25.349221221303445</c:v>
                </c:pt>
                <c:pt idx="183">
                  <c:v>25.479707662504044</c:v>
                </c:pt>
                <c:pt idx="184">
                  <c:v>25.619515616058102</c:v>
                </c:pt>
                <c:pt idx="185">
                  <c:v>25.763013872013634</c:v>
                </c:pt>
                <c:pt idx="186">
                  <c:v>25.893157800117201</c:v>
                </c:pt>
                <c:pt idx="187">
                  <c:v>26.022228152222681</c:v>
                </c:pt>
                <c:pt idx="188">
                  <c:v>26.170005980424143</c:v>
                </c:pt>
                <c:pt idx="189">
                  <c:v>26.331896821402498</c:v>
                </c:pt>
                <c:pt idx="190">
                  <c:v>26.437208549963305</c:v>
                </c:pt>
                <c:pt idx="191">
                  <c:v>26.602482168142913</c:v>
                </c:pt>
                <c:pt idx="192">
                  <c:v>26.689528372991258</c:v>
                </c:pt>
                <c:pt idx="193">
                  <c:v>26.834337754350937</c:v>
                </c:pt>
                <c:pt idx="194">
                  <c:v>27.001719853693071</c:v>
                </c:pt>
                <c:pt idx="195">
                  <c:v>27.123192307740474</c:v>
                </c:pt>
                <c:pt idx="196">
                  <c:v>27.24390055245825</c:v>
                </c:pt>
                <c:pt idx="197">
                  <c:v>27.401625992223021</c:v>
                </c:pt>
                <c:pt idx="198">
                  <c:v>27.542380460464805</c:v>
                </c:pt>
                <c:pt idx="199">
                  <c:v>27.66943992922581</c:v>
                </c:pt>
                <c:pt idx="200">
                  <c:v>27.804526358150408</c:v>
                </c:pt>
                <c:pt idx="201">
                  <c:v>27.921586654237014</c:v>
                </c:pt>
                <c:pt idx="202">
                  <c:v>28.082998713466424</c:v>
                </c:pt>
                <c:pt idx="203">
                  <c:v>28.231942191079149</c:v>
                </c:pt>
                <c:pt idx="204">
                  <c:v>28.326694940613219</c:v>
                </c:pt>
                <c:pt idx="205">
                  <c:v>28.499432029667609</c:v>
                </c:pt>
                <c:pt idx="206">
                  <c:v>28.658337850589504</c:v>
                </c:pt>
                <c:pt idx="207">
                  <c:v>28.760167362662767</c:v>
                </c:pt>
                <c:pt idx="208">
                  <c:v>28.924312160796536</c:v>
                </c:pt>
                <c:pt idx="209">
                  <c:v>29.072913125312027</c:v>
                </c:pt>
                <c:pt idx="210">
                  <c:v>29.165413759158923</c:v>
                </c:pt>
                <c:pt idx="211">
                  <c:v>29.349302780021159</c:v>
                </c:pt>
                <c:pt idx="212">
                  <c:v>29.466243380670527</c:v>
                </c:pt>
                <c:pt idx="213">
                  <c:v>29.597764727035759</c:v>
                </c:pt>
                <c:pt idx="214">
                  <c:v>29.770477877002548</c:v>
                </c:pt>
                <c:pt idx="215">
                  <c:v>29.889882362189503</c:v>
                </c:pt>
                <c:pt idx="216">
                  <c:v>30.020910195059738</c:v>
                </c:pt>
                <c:pt idx="217">
                  <c:v>30.181108726703265</c:v>
                </c:pt>
                <c:pt idx="218">
                  <c:v>30.288821729880588</c:v>
                </c:pt>
                <c:pt idx="219">
                  <c:v>30.446447730359065</c:v>
                </c:pt>
                <c:pt idx="220">
                  <c:v>30.571343473909604</c:v>
                </c:pt>
                <c:pt idx="221">
                  <c:v>30.695347946820348</c:v>
                </c:pt>
                <c:pt idx="222">
                  <c:v>30.851776992927039</c:v>
                </c:pt>
                <c:pt idx="223">
                  <c:v>30.995306553842916</c:v>
                </c:pt>
                <c:pt idx="224">
                  <c:v>31.106262382633695</c:v>
                </c:pt>
                <c:pt idx="225">
                  <c:v>31.262805599772722</c:v>
                </c:pt>
                <c:pt idx="226">
                  <c:v>31.381451400034557</c:v>
                </c:pt>
                <c:pt idx="227">
                  <c:v>31.521307231763622</c:v>
                </c:pt>
                <c:pt idx="228">
                  <c:v>31.659192692449714</c:v>
                </c:pt>
                <c:pt idx="229">
                  <c:v>31.793446777718923</c:v>
                </c:pt>
                <c:pt idx="230">
                  <c:v>31.920533868503998</c:v>
                </c:pt>
                <c:pt idx="231">
                  <c:v>32.082818783690676</c:v>
                </c:pt>
                <c:pt idx="232">
                  <c:v>32.213378883622127</c:v>
                </c:pt>
                <c:pt idx="233">
                  <c:v>32.352476030426068</c:v>
                </c:pt>
                <c:pt idx="234">
                  <c:v>32.498353463378955</c:v>
                </c:pt>
                <c:pt idx="235">
                  <c:v>32.636459900256803</c:v>
                </c:pt>
                <c:pt idx="236">
                  <c:v>32.768647858133612</c:v>
                </c:pt>
                <c:pt idx="237">
                  <c:v>32.909516497407921</c:v>
                </c:pt>
                <c:pt idx="238">
                  <c:v>33.042069066000948</c:v>
                </c:pt>
                <c:pt idx="239">
                  <c:v>33.171966237357111</c:v>
                </c:pt>
                <c:pt idx="240">
                  <c:v>33.350684415333617</c:v>
                </c:pt>
                <c:pt idx="241">
                  <c:v>33.461375072694281</c:v>
                </c:pt>
                <c:pt idx="242">
                  <c:v>33.591467439686376</c:v>
                </c:pt>
                <c:pt idx="243">
                  <c:v>33.737565848830819</c:v>
                </c:pt>
                <c:pt idx="244">
                  <c:v>33.891092740953248</c:v>
                </c:pt>
                <c:pt idx="245">
                  <c:v>34.021954841679857</c:v>
                </c:pt>
                <c:pt idx="246">
                  <c:v>34.152308697165395</c:v>
                </c:pt>
                <c:pt idx="247">
                  <c:v>34.269142492655355</c:v>
                </c:pt>
                <c:pt idx="248">
                  <c:v>34.412699675595306</c:v>
                </c:pt>
                <c:pt idx="249">
                  <c:v>34.558963816883562</c:v>
                </c:pt>
                <c:pt idx="250">
                  <c:v>34.688135449743754</c:v>
                </c:pt>
                <c:pt idx="251">
                  <c:v>34.839047456930835</c:v>
                </c:pt>
                <c:pt idx="252">
                  <c:v>35.00412403800609</c:v>
                </c:pt>
                <c:pt idx="253">
                  <c:v>35.127955412900079</c:v>
                </c:pt>
                <c:pt idx="254">
                  <c:v>35.255985335436222</c:v>
                </c:pt>
                <c:pt idx="255">
                  <c:v>35.397273829474706</c:v>
                </c:pt>
                <c:pt idx="256">
                  <c:v>35.514943651556706</c:v>
                </c:pt>
                <c:pt idx="257">
                  <c:v>35.674606315935286</c:v>
                </c:pt>
                <c:pt idx="258">
                  <c:v>35.790891353882493</c:v>
                </c:pt>
                <c:pt idx="259">
                  <c:v>35.927929739167141</c:v>
                </c:pt>
                <c:pt idx="260">
                  <c:v>36.072352412191243</c:v>
                </c:pt>
                <c:pt idx="261">
                  <c:v>36.208956210965681</c:v>
                </c:pt>
                <c:pt idx="262">
                  <c:v>36.348248553405746</c:v>
                </c:pt>
                <c:pt idx="263">
                  <c:v>36.501329810207991</c:v>
                </c:pt>
                <c:pt idx="264">
                  <c:v>36.609733363984489</c:v>
                </c:pt>
                <c:pt idx="265">
                  <c:v>36.734610692852499</c:v>
                </c:pt>
                <c:pt idx="266">
                  <c:v>36.898924906066362</c:v>
                </c:pt>
                <c:pt idx="267">
                  <c:v>37.016366386083668</c:v>
                </c:pt>
                <c:pt idx="268">
                  <c:v>37.170530426225355</c:v>
                </c:pt>
                <c:pt idx="269">
                  <c:v>37.331242727514436</c:v>
                </c:pt>
                <c:pt idx="270">
                  <c:v>37.421537282380932</c:v>
                </c:pt>
                <c:pt idx="271">
                  <c:v>37.609521728662756</c:v>
                </c:pt>
                <c:pt idx="272">
                  <c:v>37.730222607507407</c:v>
                </c:pt>
                <c:pt idx="273">
                  <c:v>37.843959053377176</c:v>
                </c:pt>
                <c:pt idx="274">
                  <c:v>37.998704997490179</c:v>
                </c:pt>
                <c:pt idx="275">
                  <c:v>38.128797364482466</c:v>
                </c:pt>
                <c:pt idx="276">
                  <c:v>38.263905891026241</c:v>
                </c:pt>
                <c:pt idx="277">
                  <c:v>38.415635510122641</c:v>
                </c:pt>
                <c:pt idx="278">
                  <c:v>38.532137841325145</c:v>
                </c:pt>
                <c:pt idx="279">
                  <c:v>38.682199090174123</c:v>
                </c:pt>
                <c:pt idx="280">
                  <c:v>38.818106813944702</c:v>
                </c:pt>
                <c:pt idx="281">
                  <c:v>38.965214347697952</c:v>
                </c:pt>
                <c:pt idx="282">
                  <c:v>39.100503338131595</c:v>
                </c:pt>
                <c:pt idx="283">
                  <c:v>39.264397696581298</c:v>
                </c:pt>
                <c:pt idx="284">
                  <c:v>39.373335276154485</c:v>
                </c:pt>
                <c:pt idx="285">
                  <c:v>39.508355412221555</c:v>
                </c:pt>
                <c:pt idx="286">
                  <c:v>39.67229396590961</c:v>
                </c:pt>
                <c:pt idx="287">
                  <c:v>39.806349172606232</c:v>
                </c:pt>
                <c:pt idx="288">
                  <c:v>39.951397944840195</c:v>
                </c:pt>
                <c:pt idx="289">
                  <c:v>40.082856681284362</c:v>
                </c:pt>
                <c:pt idx="290">
                  <c:v>40.19010011005448</c:v>
                </c:pt>
                <c:pt idx="291">
                  <c:v>40.34704476727515</c:v>
                </c:pt>
                <c:pt idx="292">
                  <c:v>40.478632406497731</c:v>
                </c:pt>
                <c:pt idx="293">
                  <c:v>40.599296455977345</c:v>
                </c:pt>
                <c:pt idx="294">
                  <c:v>40.752377712779591</c:v>
                </c:pt>
                <c:pt idx="295">
                  <c:v>40.888815779410216</c:v>
                </c:pt>
                <c:pt idx="296">
                  <c:v>41.017446020600588</c:v>
                </c:pt>
                <c:pt idx="297">
                  <c:v>41.166067241267015</c:v>
                </c:pt>
                <c:pt idx="298">
                  <c:v>41.296807805088157</c:v>
                </c:pt>
                <c:pt idx="299">
                  <c:v>41.407818877926879</c:v>
                </c:pt>
                <c:pt idx="300">
                  <c:v>41.564557290701849</c:v>
                </c:pt>
                <c:pt idx="301">
                  <c:v>41.701150040666505</c:v>
                </c:pt>
                <c:pt idx="302">
                  <c:v>41.807203880937955</c:v>
                </c:pt>
                <c:pt idx="303">
                  <c:v>41.984264737476629</c:v>
                </c:pt>
                <c:pt idx="304">
                  <c:v>42.101654656382451</c:v>
                </c:pt>
                <c:pt idx="305">
                  <c:v>42.250732561178474</c:v>
                </c:pt>
                <c:pt idx="306">
                  <c:v>42.422714648244401</c:v>
                </c:pt>
                <c:pt idx="307">
                  <c:v>42.493390200224169</c:v>
                </c:pt>
                <c:pt idx="308">
                  <c:v>42.665821605546554</c:v>
                </c:pt>
                <c:pt idx="309">
                  <c:v>42.804970313461972</c:v>
                </c:pt>
                <c:pt idx="310">
                  <c:v>42.927450050650137</c:v>
                </c:pt>
                <c:pt idx="311">
                  <c:v>43.074211388369676</c:v>
                </c:pt>
                <c:pt idx="312">
                  <c:v>43.226202495959548</c:v>
                </c:pt>
                <c:pt idx="313">
                  <c:v>43.338690426346034</c:v>
                </c:pt>
                <c:pt idx="314">
                  <c:v>43.523938450787419</c:v>
                </c:pt>
                <c:pt idx="315">
                  <c:v>43.626843380327017</c:v>
                </c:pt>
                <c:pt idx="316">
                  <c:v>43.743625614705486</c:v>
                </c:pt>
                <c:pt idx="317">
                  <c:v>43.921106326008513</c:v>
                </c:pt>
                <c:pt idx="318">
                  <c:v>44.018656265835851</c:v>
                </c:pt>
                <c:pt idx="319">
                  <c:v>44.164994065854586</c:v>
                </c:pt>
                <c:pt idx="320">
                  <c:v>44.327415249692969</c:v>
                </c:pt>
                <c:pt idx="321">
                  <c:v>44.427233878421774</c:v>
                </c:pt>
                <c:pt idx="322">
                  <c:v>44.579184473709937</c:v>
                </c:pt>
                <c:pt idx="323">
                  <c:v>44.71999418599966</c:v>
                </c:pt>
                <c:pt idx="324">
                  <c:v>44.839096670391079</c:v>
                </c:pt>
                <c:pt idx="325">
                  <c:v>44.980521433081087</c:v>
                </c:pt>
                <c:pt idx="326">
                  <c:v>45.134549204571243</c:v>
                </c:pt>
                <c:pt idx="327">
                  <c:v>45.234353101553992</c:v>
                </c:pt>
                <c:pt idx="328">
                  <c:v>45.390377024642582</c:v>
                </c:pt>
                <c:pt idx="329">
                  <c:v>45.514753474142665</c:v>
                </c:pt>
                <c:pt idx="330">
                  <c:v>45.623425882285737</c:v>
                </c:pt>
                <c:pt idx="331">
                  <c:v>45.790793249881631</c:v>
                </c:pt>
                <c:pt idx="332">
                  <c:v>45.924454382369923</c:v>
                </c:pt>
                <c:pt idx="333">
                  <c:v>46.053544990626349</c:v>
                </c:pt>
                <c:pt idx="334">
                  <c:v>46.202707602962406</c:v>
                </c:pt>
                <c:pt idx="335">
                  <c:v>46.336869614818447</c:v>
                </c:pt>
                <c:pt idx="336">
                  <c:v>46.454933511108962</c:v>
                </c:pt>
                <c:pt idx="337">
                  <c:v>46.614901859219366</c:v>
                </c:pt>
                <c:pt idx="338">
                  <c:v>46.749855702428889</c:v>
                </c:pt>
                <c:pt idx="339">
                  <c:v>46.862851878056439</c:v>
                </c:pt>
                <c:pt idx="340">
                  <c:v>47.040490955629977</c:v>
                </c:pt>
                <c:pt idx="341">
                  <c:v>47.167062435301069</c:v>
                </c:pt>
                <c:pt idx="342">
                  <c:v>47.29395064751354</c:v>
                </c:pt>
                <c:pt idx="343">
                  <c:v>47.453767995226173</c:v>
                </c:pt>
                <c:pt idx="344">
                  <c:v>47.575419071695229</c:v>
                </c:pt>
                <c:pt idx="345">
                  <c:v>47.70585395178454</c:v>
                </c:pt>
                <c:pt idx="346">
                  <c:v>47.866267935214935</c:v>
                </c:pt>
                <c:pt idx="347">
                  <c:v>47.983226950546836</c:v>
                </c:pt>
                <c:pt idx="348">
                  <c:v>48.114667272308481</c:v>
                </c:pt>
                <c:pt idx="349">
                  <c:v>48.248538332178761</c:v>
                </c:pt>
                <c:pt idx="350">
                  <c:v>48.376579303524679</c:v>
                </c:pt>
                <c:pt idx="351">
                  <c:v>48.540956126659417</c:v>
                </c:pt>
                <c:pt idx="352">
                  <c:v>48.67461725914773</c:v>
                </c:pt>
                <c:pt idx="353">
                  <c:v>48.789130804624733</c:v>
                </c:pt>
                <c:pt idx="354">
                  <c:v>48.93671712012673</c:v>
                </c:pt>
                <c:pt idx="355">
                  <c:v>49.080340595924213</c:v>
                </c:pt>
                <c:pt idx="356">
                  <c:v>49.18618082587701</c:v>
                </c:pt>
                <c:pt idx="357">
                  <c:v>49.332990041771374</c:v>
                </c:pt>
                <c:pt idx="358">
                  <c:v>49.472024578654434</c:v>
                </c:pt>
                <c:pt idx="359">
                  <c:v>49.594611121001826</c:v>
                </c:pt>
                <c:pt idx="360">
                  <c:v>49.750896532583873</c:v>
                </c:pt>
                <c:pt idx="361">
                  <c:v>49.872337681670921</c:v>
                </c:pt>
                <c:pt idx="362">
                  <c:v>50.014057079283155</c:v>
                </c:pt>
                <c:pt idx="363">
                  <c:v>50.170824955550415</c:v>
                </c:pt>
                <c:pt idx="364">
                  <c:v>50.180492663937365</c:v>
                </c:pt>
                <c:pt idx="365">
                  <c:v>50.324414457593711</c:v>
                </c:pt>
                <c:pt idx="366">
                  <c:v>50.471131600074905</c:v>
                </c:pt>
                <c:pt idx="367">
                  <c:v>50.58886771501443</c:v>
                </c:pt>
                <c:pt idx="368">
                  <c:v>50.715354487145284</c:v>
                </c:pt>
                <c:pt idx="369">
                  <c:v>50.873337732466858</c:v>
                </c:pt>
                <c:pt idx="370">
                  <c:v>51.002446755405991</c:v>
                </c:pt>
                <c:pt idx="371">
                  <c:v>51.146062865330329</c:v>
                </c:pt>
                <c:pt idx="372">
                  <c:v>51.28137763631981</c:v>
                </c:pt>
                <c:pt idx="373">
                  <c:v>51.398520798478039</c:v>
                </c:pt>
                <c:pt idx="374">
                  <c:v>51.547333531843947</c:v>
                </c:pt>
                <c:pt idx="375">
                  <c:v>51.683075523470698</c:v>
                </c:pt>
                <c:pt idx="376">
                  <c:v>51.81864441708052</c:v>
                </c:pt>
                <c:pt idx="377">
                  <c:v>51.966267561947937</c:v>
                </c:pt>
                <c:pt idx="378">
                  <c:v>52.107611300034172</c:v>
                </c:pt>
                <c:pt idx="379">
                  <c:v>52.232963727714477</c:v>
                </c:pt>
                <c:pt idx="380">
                  <c:v>52.390317190889725</c:v>
                </c:pt>
                <c:pt idx="381">
                  <c:v>52.526073914262533</c:v>
                </c:pt>
                <c:pt idx="382">
                  <c:v>52.654707838389363</c:v>
                </c:pt>
                <c:pt idx="383">
                  <c:v>52.808098461860084</c:v>
                </c:pt>
                <c:pt idx="384">
                  <c:v>52.932961058982052</c:v>
                </c:pt>
                <c:pt idx="385">
                  <c:v>53.075173970089082</c:v>
                </c:pt>
                <c:pt idx="386">
                  <c:v>53.226656832438081</c:v>
                </c:pt>
                <c:pt idx="387">
                  <c:v>53.356487710936719</c:v>
                </c:pt>
                <c:pt idx="388">
                  <c:v>53.484539731092234</c:v>
                </c:pt>
                <c:pt idx="389">
                  <c:v>53.649855703041766</c:v>
                </c:pt>
                <c:pt idx="390">
                  <c:v>53.752635412739416</c:v>
                </c:pt>
                <c:pt idx="391">
                  <c:v>53.880661652339107</c:v>
                </c:pt>
                <c:pt idx="392">
                  <c:v>54.040917269498799</c:v>
                </c:pt>
                <c:pt idx="393">
                  <c:v>54.16222214993433</c:v>
                </c:pt>
                <c:pt idx="394">
                  <c:v>54.304965403901406</c:v>
                </c:pt>
                <c:pt idx="395">
                  <c:v>54.448139561442424</c:v>
                </c:pt>
                <c:pt idx="396">
                  <c:v>54.546455552067613</c:v>
                </c:pt>
                <c:pt idx="397">
                  <c:v>54.689883832229164</c:v>
                </c:pt>
                <c:pt idx="398">
                  <c:v>54.860775770082711</c:v>
                </c:pt>
                <c:pt idx="399">
                  <c:v>54.98230162670982</c:v>
                </c:pt>
                <c:pt idx="400">
                  <c:v>55.116157954834044</c:v>
                </c:pt>
                <c:pt idx="401">
                  <c:v>55.259317380628815</c:v>
                </c:pt>
                <c:pt idx="402">
                  <c:v>55.376431079294932</c:v>
                </c:pt>
                <c:pt idx="403">
                  <c:v>55.533563566278609</c:v>
                </c:pt>
                <c:pt idx="404">
                  <c:v>55.589396884048853</c:v>
                </c:pt>
                <c:pt idx="405">
                  <c:v>55.661843928498818</c:v>
                </c:pt>
                <c:pt idx="406">
                  <c:v>55.833258843339479</c:v>
                </c:pt>
                <c:pt idx="407">
                  <c:v>55.955709117035141</c:v>
                </c:pt>
                <c:pt idx="408">
                  <c:v>56.086029826092116</c:v>
                </c:pt>
                <c:pt idx="409">
                  <c:v>56.247375592464188</c:v>
                </c:pt>
                <c:pt idx="410">
                  <c:v>56.366430198680781</c:v>
                </c:pt>
                <c:pt idx="411">
                  <c:v>56.50166762800314</c:v>
                </c:pt>
                <c:pt idx="412">
                  <c:v>56.689703635396249</c:v>
                </c:pt>
                <c:pt idx="413">
                  <c:v>56.77572598388975</c:v>
                </c:pt>
                <c:pt idx="414">
                  <c:v>56.926733747426653</c:v>
                </c:pt>
                <c:pt idx="415">
                  <c:v>57.092804721364651</c:v>
                </c:pt>
                <c:pt idx="416">
                  <c:v>57.176436844051217</c:v>
                </c:pt>
                <c:pt idx="417">
                  <c:v>57.349626934298527</c:v>
                </c:pt>
                <c:pt idx="418">
                  <c:v>57.490035206506612</c:v>
                </c:pt>
                <c:pt idx="419">
                  <c:v>57.586041995928646</c:v>
                </c:pt>
                <c:pt idx="420">
                  <c:v>57.727510953857006</c:v>
                </c:pt>
                <c:pt idx="421">
                  <c:v>57.87585227134727</c:v>
                </c:pt>
                <c:pt idx="422">
                  <c:v>57.989732351741488</c:v>
                </c:pt>
                <c:pt idx="423">
                  <c:v>58.152470268121284</c:v>
                </c:pt>
                <c:pt idx="424">
                  <c:v>58.304089399121807</c:v>
                </c:pt>
                <c:pt idx="425">
                  <c:v>58.405119713968439</c:v>
                </c:pt>
                <c:pt idx="426">
                  <c:v>58.584246697899523</c:v>
                </c:pt>
                <c:pt idx="427">
                  <c:v>58.694344402479089</c:v>
                </c:pt>
                <c:pt idx="428">
                  <c:v>58.79975741179463</c:v>
                </c:pt>
                <c:pt idx="429">
                  <c:v>58.961644569836324</c:v>
                </c:pt>
                <c:pt idx="430">
                  <c:v>59.083280914559317</c:v>
                </c:pt>
                <c:pt idx="431">
                  <c:v>59.228517516556266</c:v>
                </c:pt>
                <c:pt idx="432">
                  <c:v>59.397192326619638</c:v>
                </c:pt>
                <c:pt idx="433">
                  <c:v>59.508479619697873</c:v>
                </c:pt>
                <c:pt idx="434">
                  <c:v>59.658765527675278</c:v>
                </c:pt>
                <c:pt idx="435">
                  <c:v>59.807195235642247</c:v>
                </c:pt>
                <c:pt idx="436">
                  <c:v>59.911632266777744</c:v>
                </c:pt>
                <c:pt idx="437">
                  <c:v>60.053005468356282</c:v>
                </c:pt>
                <c:pt idx="438">
                  <c:v>60.195969698515107</c:v>
                </c:pt>
                <c:pt idx="439">
                  <c:v>60.329155732191111</c:v>
                </c:pt>
                <c:pt idx="440">
                  <c:v>60.46259220555099</c:v>
                </c:pt>
                <c:pt idx="441">
                  <c:v>60.633484143404743</c:v>
                </c:pt>
                <c:pt idx="442">
                  <c:v>60.740841743207206</c:v>
                </c:pt>
                <c:pt idx="443">
                  <c:v>60.901266775446985</c:v>
                </c:pt>
                <c:pt idx="444">
                  <c:v>61.012064237967088</c:v>
                </c:pt>
                <c:pt idx="445">
                  <c:v>60.938895337957618</c:v>
                </c:pt>
                <c:pt idx="446">
                  <c:v>61.143983341477302</c:v>
                </c:pt>
                <c:pt idx="447">
                  <c:v>61.25990376870827</c:v>
                </c:pt>
                <c:pt idx="448">
                  <c:v>61.400488821869779</c:v>
                </c:pt>
                <c:pt idx="449">
                  <c:v>61.579464805403084</c:v>
                </c:pt>
                <c:pt idx="450">
                  <c:v>61.681224341682345</c:v>
                </c:pt>
                <c:pt idx="451">
                  <c:v>61.80463954474866</c:v>
                </c:pt>
                <c:pt idx="452">
                  <c:v>61.980521861598255</c:v>
                </c:pt>
                <c:pt idx="453">
                  <c:v>62.091024689195919</c:v>
                </c:pt>
                <c:pt idx="454">
                  <c:v>62.230350178064739</c:v>
                </c:pt>
                <c:pt idx="455">
                  <c:v>62.37970062016381</c:v>
                </c:pt>
                <c:pt idx="456">
                  <c:v>62.489798324743376</c:v>
                </c:pt>
                <c:pt idx="457">
                  <c:v>62.639001449381325</c:v>
                </c:pt>
                <c:pt idx="458">
                  <c:v>62.787740524016762</c:v>
                </c:pt>
                <c:pt idx="459">
                  <c:v>62.918514234266659</c:v>
                </c:pt>
                <c:pt idx="460">
                  <c:v>63.056012986617368</c:v>
                </c:pt>
                <c:pt idx="461">
                  <c:v>63.197791311213997</c:v>
                </c:pt>
                <c:pt idx="462">
                  <c:v>63.320425731736194</c:v>
                </c:pt>
                <c:pt idx="463">
                  <c:v>63.466542555563343</c:v>
                </c:pt>
                <c:pt idx="464">
                  <c:v>63.622934772304816</c:v>
                </c:pt>
                <c:pt idx="465">
                  <c:v>63.742018842013501</c:v>
                </c:pt>
                <c:pt idx="466">
                  <c:v>63.901769896868807</c:v>
                </c:pt>
                <c:pt idx="467">
                  <c:v>63.995846827549961</c:v>
                </c:pt>
                <c:pt idx="468">
                  <c:v>64.142214091060978</c:v>
                </c:pt>
                <c:pt idx="469">
                  <c:v>64.300455141939551</c:v>
                </c:pt>
                <c:pt idx="470">
                  <c:v>64.411753483827383</c:v>
                </c:pt>
                <c:pt idx="471">
                  <c:v>64.538520159134393</c:v>
                </c:pt>
                <c:pt idx="472">
                  <c:v>64.713570132328584</c:v>
                </c:pt>
                <c:pt idx="473">
                  <c:v>64.806976768561526</c:v>
                </c:pt>
                <c:pt idx="474">
                  <c:v>64.932668026402226</c:v>
                </c:pt>
                <c:pt idx="475">
                  <c:v>65.10213466781947</c:v>
                </c:pt>
                <c:pt idx="476">
                  <c:v>65.229247539159999</c:v>
                </c:pt>
                <c:pt idx="477">
                  <c:v>65.356839192249481</c:v>
                </c:pt>
                <c:pt idx="478">
                  <c:v>65.528928084474813</c:v>
                </c:pt>
                <c:pt idx="479">
                  <c:v>65.634436850139977</c:v>
                </c:pt>
                <c:pt idx="480">
                  <c:v>65.765925050076447</c:v>
                </c:pt>
                <c:pt idx="481">
                  <c:v>65.940150045488195</c:v>
                </c:pt>
                <c:pt idx="482">
                  <c:v>66.019495230055696</c:v>
                </c:pt>
                <c:pt idx="483">
                  <c:v>66.0179336649677</c:v>
                </c:pt>
                <c:pt idx="484">
                  <c:v>66.213033544622377</c:v>
                </c:pt>
                <c:pt idx="485">
                  <c:v>66.314166981691969</c:v>
                </c:pt>
                <c:pt idx="486">
                  <c:v>66.48522465168935</c:v>
                </c:pt>
                <c:pt idx="487">
                  <c:v>66.584848084782024</c:v>
                </c:pt>
                <c:pt idx="488">
                  <c:v>66.709235583091882</c:v>
                </c:pt>
                <c:pt idx="489">
                  <c:v>66.889176495995656</c:v>
                </c:pt>
                <c:pt idx="490">
                  <c:v>67.00737666093768</c:v>
                </c:pt>
                <c:pt idx="491">
                  <c:v>67.12127515601442</c:v>
                </c:pt>
                <c:pt idx="492">
                  <c:v>67.288649889483438</c:v>
                </c:pt>
                <c:pt idx="493">
                  <c:v>67.417486375119509</c:v>
                </c:pt>
                <c:pt idx="494">
                  <c:v>67.536924006735035</c:v>
                </c:pt>
                <c:pt idx="495">
                  <c:v>67.705705621957819</c:v>
                </c:pt>
                <c:pt idx="496">
                  <c:v>67.828200090892039</c:v>
                </c:pt>
                <c:pt idx="497">
                  <c:v>67.951681586815667</c:v>
                </c:pt>
                <c:pt idx="498">
                  <c:v>68.114916699626733</c:v>
                </c:pt>
                <c:pt idx="499">
                  <c:v>68.208257043002135</c:v>
                </c:pt>
                <c:pt idx="500">
                  <c:v>68.362314277984623</c:v>
                </c:pt>
                <c:pt idx="501">
                  <c:v>68.514544776448759</c:v>
                </c:pt>
                <c:pt idx="502">
                  <c:v>68.628656881844321</c:v>
                </c:pt>
                <c:pt idx="503">
                  <c:v>68.776408929490145</c:v>
                </c:pt>
                <c:pt idx="504">
                  <c:v>68.921420872358681</c:v>
                </c:pt>
                <c:pt idx="505">
                  <c:v>69.038302546023644</c:v>
                </c:pt>
                <c:pt idx="506">
                  <c:v>69.201110438197432</c:v>
                </c:pt>
                <c:pt idx="507">
                  <c:v>69.339993974682741</c:v>
                </c:pt>
                <c:pt idx="508">
                  <c:v>69.446312986384299</c:v>
                </c:pt>
                <c:pt idx="509">
                  <c:v>69.613164742866203</c:v>
                </c:pt>
                <c:pt idx="510">
                  <c:v>69.73985039356964</c:v>
                </c:pt>
                <c:pt idx="511">
                  <c:v>69.880884764987599</c:v>
                </c:pt>
                <c:pt idx="512">
                  <c:v>70.01878864035659</c:v>
                </c:pt>
                <c:pt idx="513">
                  <c:v>70.157009248266789</c:v>
                </c:pt>
                <c:pt idx="514">
                  <c:v>70.278229421162081</c:v>
                </c:pt>
                <c:pt idx="515">
                  <c:v>70.454178030869215</c:v>
                </c:pt>
                <c:pt idx="516">
                  <c:v>70.560416017967</c:v>
                </c:pt>
                <c:pt idx="517">
                  <c:v>70.696360571102829</c:v>
                </c:pt>
                <c:pt idx="518">
                  <c:v>70.863772133937061</c:v>
                </c:pt>
                <c:pt idx="519">
                  <c:v>70.954814324918701</c:v>
                </c:pt>
                <c:pt idx="520">
                  <c:v>70.920467258854984</c:v>
                </c:pt>
                <c:pt idx="521">
                  <c:v>71.140485887060692</c:v>
                </c:pt>
                <c:pt idx="522">
                  <c:v>71.220339316869286</c:v>
                </c:pt>
                <c:pt idx="523">
                  <c:v>71.342413931039133</c:v>
                </c:pt>
                <c:pt idx="524">
                  <c:v>71.513884089927728</c:v>
                </c:pt>
                <c:pt idx="525">
                  <c:v>71.604403303922254</c:v>
                </c:pt>
                <c:pt idx="526">
                  <c:v>71.762872696865728</c:v>
                </c:pt>
                <c:pt idx="527">
                  <c:v>71.904393215905344</c:v>
                </c:pt>
                <c:pt idx="528">
                  <c:v>72.009739932363345</c:v>
                </c:pt>
                <c:pt idx="529">
                  <c:v>72.164128631633261</c:v>
                </c:pt>
                <c:pt idx="530">
                  <c:v>72.302120897478787</c:v>
                </c:pt>
                <c:pt idx="531">
                  <c:v>72.412859433014276</c:v>
                </c:pt>
                <c:pt idx="532">
                  <c:v>72.595938207840291</c:v>
                </c:pt>
                <c:pt idx="533">
                  <c:v>72.718771506935084</c:v>
                </c:pt>
                <c:pt idx="534">
                  <c:v>72.840890316343291</c:v>
                </c:pt>
                <c:pt idx="535">
                  <c:v>73.0020335212063</c:v>
                </c:pt>
                <c:pt idx="536">
                  <c:v>73.106216429721272</c:v>
                </c:pt>
                <c:pt idx="537">
                  <c:v>73.240496295546123</c:v>
                </c:pt>
                <c:pt idx="538">
                  <c:v>73.403598822642138</c:v>
                </c:pt>
                <c:pt idx="539">
                  <c:v>73.517659366926409</c:v>
                </c:pt>
                <c:pt idx="540">
                  <c:v>73.674405145574497</c:v>
                </c:pt>
                <c:pt idx="541">
                  <c:v>73.843260419527752</c:v>
                </c:pt>
                <c:pt idx="542">
                  <c:v>73.946463666926235</c:v>
                </c:pt>
                <c:pt idx="543">
                  <c:v>74.096852697126394</c:v>
                </c:pt>
                <c:pt idx="544">
                  <c:v>74.231316709777772</c:v>
                </c:pt>
                <c:pt idx="545">
                  <c:v>74.326314374590808</c:v>
                </c:pt>
                <c:pt idx="546">
                  <c:v>74.494322573142838</c:v>
                </c:pt>
                <c:pt idx="547">
                  <c:v>74.652968747039495</c:v>
                </c:pt>
                <c:pt idx="548">
                  <c:v>74.727887041899976</c:v>
                </c:pt>
                <c:pt idx="549">
                  <c:v>74.912866211974574</c:v>
                </c:pt>
                <c:pt idx="550">
                  <c:v>75.025181044344322</c:v>
                </c:pt>
                <c:pt idx="551">
                  <c:v>75.153163088705654</c:v>
                </c:pt>
                <c:pt idx="552">
                  <c:v>75.130336248102665</c:v>
                </c:pt>
                <c:pt idx="553">
                  <c:v>70.477166920679352</c:v>
                </c:pt>
                <c:pt idx="554">
                  <c:v>71.08355505420495</c:v>
                </c:pt>
                <c:pt idx="555">
                  <c:v>71.631001471530311</c:v>
                </c:pt>
                <c:pt idx="556">
                  <c:v>72.00427445455523</c:v>
                </c:pt>
                <c:pt idx="557">
                  <c:v>72.180230430135452</c:v>
                </c:pt>
                <c:pt idx="558">
                  <c:v>72.314002050719438</c:v>
                </c:pt>
                <c:pt idx="559">
                  <c:v>72.419643402099666</c:v>
                </c:pt>
                <c:pt idx="560">
                  <c:v>72.559116208429614</c:v>
                </c:pt>
                <c:pt idx="561">
                  <c:v>72.737495556245349</c:v>
                </c:pt>
                <c:pt idx="562">
                  <c:v>72.856476503731486</c:v>
                </c:pt>
                <c:pt idx="563">
                  <c:v>73.02142049909169</c:v>
                </c:pt>
                <c:pt idx="564">
                  <c:v>73.187469375410501</c:v>
                </c:pt>
                <c:pt idx="565">
                  <c:v>73.308056083222795</c:v>
                </c:pt>
                <c:pt idx="566">
                  <c:v>73.460669607086075</c:v>
                </c:pt>
                <c:pt idx="567">
                  <c:v>73.6115668825271</c:v>
                </c:pt>
                <c:pt idx="568">
                  <c:v>73.741375663406544</c:v>
                </c:pt>
                <c:pt idx="569">
                  <c:v>73.913155188963614</c:v>
                </c:pt>
                <c:pt idx="570">
                  <c:v>74.07720791368402</c:v>
                </c:pt>
                <c:pt idx="571">
                  <c:v>74.194192709571553</c:v>
                </c:pt>
                <c:pt idx="572">
                  <c:v>74.367769508154453</c:v>
                </c:pt>
                <c:pt idx="573">
                  <c:v>74.492650519958929</c:v>
                </c:pt>
                <c:pt idx="574">
                  <c:v>74.627431265151728</c:v>
                </c:pt>
                <c:pt idx="575">
                  <c:v>74.802142408185134</c:v>
                </c:pt>
                <c:pt idx="576">
                  <c:v>74.93700417798172</c:v>
                </c:pt>
                <c:pt idx="577">
                  <c:v>75.064234903291236</c:v>
                </c:pt>
                <c:pt idx="578">
                  <c:v>75.233834130423361</c:v>
                </c:pt>
                <c:pt idx="579">
                  <c:v>75.35133453742506</c:v>
                </c:pt>
                <c:pt idx="580">
                  <c:v>75.505900017648202</c:v>
                </c:pt>
                <c:pt idx="581">
                  <c:v>75.673466263816678</c:v>
                </c:pt>
                <c:pt idx="582">
                  <c:v>75.775645654860298</c:v>
                </c:pt>
                <c:pt idx="583">
                  <c:v>75.942018629593633</c:v>
                </c:pt>
                <c:pt idx="584">
                  <c:v>76.109091362267321</c:v>
                </c:pt>
                <c:pt idx="585">
                  <c:v>76.217774819219969</c:v>
                </c:pt>
                <c:pt idx="586">
                  <c:v>76.381805446321209</c:v>
                </c:pt>
                <c:pt idx="587">
                  <c:v>76.550852232974094</c:v>
                </c:pt>
                <c:pt idx="588">
                  <c:v>76.651676303375041</c:v>
                </c:pt>
                <c:pt idx="589">
                  <c:v>76.810948576481763</c:v>
                </c:pt>
                <c:pt idx="590">
                  <c:v>76.95791984158349</c:v>
                </c:pt>
                <c:pt idx="591">
                  <c:v>77.056217417525957</c:v>
                </c:pt>
                <c:pt idx="592">
                  <c:v>77.250433392413981</c:v>
                </c:pt>
                <c:pt idx="593">
                  <c:v>77.386606287614484</c:v>
                </c:pt>
                <c:pt idx="594">
                  <c:v>77.508504120830935</c:v>
                </c:pt>
                <c:pt idx="595">
                  <c:v>77.675746268584888</c:v>
                </c:pt>
                <c:pt idx="596">
                  <c:v>77.8329339996165</c:v>
                </c:pt>
                <c:pt idx="597">
                  <c:v>77.970255971013785</c:v>
                </c:pt>
                <c:pt idx="598">
                  <c:v>78.117764944848673</c:v>
                </c:pt>
                <c:pt idx="599">
                  <c:v>78.238778873298472</c:v>
                </c:pt>
                <c:pt idx="600">
                  <c:v>78.373139763726897</c:v>
                </c:pt>
                <c:pt idx="601">
                  <c:v>78.545132899602606</c:v>
                </c:pt>
                <c:pt idx="602">
                  <c:v>78.667944101078021</c:v>
                </c:pt>
                <c:pt idx="603">
                  <c:v>78.798784104185444</c:v>
                </c:pt>
                <c:pt idx="604">
                  <c:v>78.986893770309393</c:v>
                </c:pt>
                <c:pt idx="605">
                  <c:v>79.0933380018527</c:v>
                </c:pt>
                <c:pt idx="606">
                  <c:v>79.230704168488529</c:v>
                </c:pt>
                <c:pt idx="607">
                  <c:v>79.396156409089585</c:v>
                </c:pt>
                <c:pt idx="608">
                  <c:v>79.506725529544795</c:v>
                </c:pt>
                <c:pt idx="609">
                  <c:v>79.669791227275567</c:v>
                </c:pt>
                <c:pt idx="610">
                  <c:v>79.799695764504861</c:v>
                </c:pt>
                <c:pt idx="611">
                  <c:v>79.918897688182568</c:v>
                </c:pt>
                <c:pt idx="612">
                  <c:v>80.060469768333675</c:v>
                </c:pt>
                <c:pt idx="613">
                  <c:v>80.241832294737463</c:v>
                </c:pt>
                <c:pt idx="614">
                  <c:v>80.350206385021849</c:v>
                </c:pt>
                <c:pt idx="615">
                  <c:v>80.511879932744918</c:v>
                </c:pt>
                <c:pt idx="616">
                  <c:v>80.663241258188435</c:v>
                </c:pt>
                <c:pt idx="617">
                  <c:v>80.751337099947463</c:v>
                </c:pt>
                <c:pt idx="618">
                  <c:v>80.934975681125835</c:v>
                </c:pt>
                <c:pt idx="619">
                  <c:v>81.052350868285401</c:v>
                </c:pt>
                <c:pt idx="620">
                  <c:v>81.1886637150741</c:v>
                </c:pt>
                <c:pt idx="621">
                  <c:v>81.343162902439886</c:v>
                </c:pt>
                <c:pt idx="622">
                  <c:v>81.457098226881854</c:v>
                </c:pt>
                <c:pt idx="623">
                  <c:v>81.478901211130008</c:v>
                </c:pt>
                <c:pt idx="624">
                  <c:v>80.264371866291157</c:v>
                </c:pt>
                <c:pt idx="625">
                  <c:v>80.641371981082969</c:v>
                </c:pt>
                <c:pt idx="626">
                  <c:v>80.778200438985436</c:v>
                </c:pt>
                <c:pt idx="627">
                  <c:v>80.918549784209119</c:v>
                </c:pt>
                <c:pt idx="628">
                  <c:v>81.005142987864545</c:v>
                </c:pt>
                <c:pt idx="629">
                  <c:v>81.159362272054167</c:v>
                </c:pt>
                <c:pt idx="630">
                  <c:v>81.340378602424252</c:v>
                </c:pt>
                <c:pt idx="631">
                  <c:v>81.425476533849192</c:v>
                </c:pt>
                <c:pt idx="632">
                  <c:v>81.611457462659686</c:v>
                </c:pt>
                <c:pt idx="633">
                  <c:v>81.761132003173273</c:v>
                </c:pt>
                <c:pt idx="634">
                  <c:v>81.856564254496703</c:v>
                </c:pt>
                <c:pt idx="635">
                  <c:v>82.02909509910539</c:v>
                </c:pt>
                <c:pt idx="636">
                  <c:v>82.188809324595468</c:v>
                </c:pt>
                <c:pt idx="637">
                  <c:v>82.265539624227813</c:v>
                </c:pt>
                <c:pt idx="638">
                  <c:v>82.464322440410839</c:v>
                </c:pt>
                <c:pt idx="639">
                  <c:v>82.598911672904165</c:v>
                </c:pt>
                <c:pt idx="640">
                  <c:v>82.710666698921571</c:v>
                </c:pt>
                <c:pt idx="641">
                  <c:v>82.922067255650816</c:v>
                </c:pt>
                <c:pt idx="642">
                  <c:v>83.019399902223057</c:v>
                </c:pt>
                <c:pt idx="643">
                  <c:v>83.142417348144178</c:v>
                </c:pt>
                <c:pt idx="644">
                  <c:v>83.318572202296806</c:v>
                </c:pt>
                <c:pt idx="645">
                  <c:v>83.441597014091073</c:v>
                </c:pt>
                <c:pt idx="646">
                  <c:v>83.568245835429252</c:v>
                </c:pt>
                <c:pt idx="647">
                  <c:v>83.725735567256024</c:v>
                </c:pt>
                <c:pt idx="648">
                  <c:v>83.849032916353337</c:v>
                </c:pt>
                <c:pt idx="649">
                  <c:v>83.990192507613202</c:v>
                </c:pt>
                <c:pt idx="650">
                  <c:v>84.135440158419755</c:v>
                </c:pt>
                <c:pt idx="651">
                  <c:v>84.243166051874894</c:v>
                </c:pt>
                <c:pt idx="652">
                  <c:v>84.414938211558834</c:v>
                </c:pt>
                <c:pt idx="653">
                  <c:v>84.554035358362995</c:v>
                </c:pt>
                <c:pt idx="654">
                  <c:v>84.648252240632132</c:v>
                </c:pt>
                <c:pt idx="655">
                  <c:v>84.820407425715004</c:v>
                </c:pt>
                <c:pt idx="656">
                  <c:v>84.951578893109883</c:v>
                </c:pt>
                <c:pt idx="657">
                  <c:v>85.059754104821678</c:v>
                </c:pt>
                <c:pt idx="658">
                  <c:v>85.24609596141191</c:v>
                </c:pt>
                <c:pt idx="659">
                  <c:v>85.357261717584677</c:v>
                </c:pt>
                <c:pt idx="660">
                  <c:v>85.477111838091417</c:v>
                </c:pt>
                <c:pt idx="661">
                  <c:v>85.611185459470761</c:v>
                </c:pt>
                <c:pt idx="662">
                  <c:v>85.697285149631384</c:v>
                </c:pt>
                <c:pt idx="663">
                  <c:v>85.807662757387092</c:v>
                </c:pt>
                <c:pt idx="664">
                  <c:v>85.981703605972328</c:v>
                </c:pt>
                <c:pt idx="665">
                  <c:v>86.112271071776689</c:v>
                </c:pt>
                <c:pt idx="666">
                  <c:v>86.238477940731372</c:v>
                </c:pt>
                <c:pt idx="667">
                  <c:v>86.424775602083244</c:v>
                </c:pt>
                <c:pt idx="668">
                  <c:v>86.529886610603441</c:v>
                </c:pt>
                <c:pt idx="669">
                  <c:v>86.655924064477816</c:v>
                </c:pt>
                <c:pt idx="670">
                  <c:v>86.83342687339983</c:v>
                </c:pt>
                <c:pt idx="671">
                  <c:v>86.917714558788575</c:v>
                </c:pt>
                <c:pt idx="672">
                  <c:v>87.053158232556456</c:v>
                </c:pt>
                <c:pt idx="673">
                  <c:v>87.232178411328107</c:v>
                </c:pt>
                <c:pt idx="674">
                  <c:v>87.317895076089783</c:v>
                </c:pt>
                <c:pt idx="675">
                  <c:v>87.504038054107426</c:v>
                </c:pt>
                <c:pt idx="676">
                  <c:v>87.644542082665353</c:v>
                </c:pt>
                <c:pt idx="677">
                  <c:v>87.736033591903634</c:v>
                </c:pt>
                <c:pt idx="678">
                  <c:v>87.903931302359553</c:v>
                </c:pt>
                <c:pt idx="679">
                  <c:v>88.053929941287677</c:v>
                </c:pt>
                <c:pt idx="680">
                  <c:v>88.13745894175149</c:v>
                </c:pt>
                <c:pt idx="681">
                  <c:v>88.296318725966785</c:v>
                </c:pt>
                <c:pt idx="682">
                  <c:v>88.425516139382623</c:v>
                </c:pt>
                <c:pt idx="683">
                  <c:v>88.550235101979752</c:v>
                </c:pt>
                <c:pt idx="684">
                  <c:v>88.713963728285833</c:v>
                </c:pt>
                <c:pt idx="685">
                  <c:v>88.823265918575245</c:v>
                </c:pt>
                <c:pt idx="686">
                  <c:v>88.962591407444066</c:v>
                </c:pt>
                <c:pt idx="687">
                  <c:v>89.126003301208542</c:v>
                </c:pt>
                <c:pt idx="688">
                  <c:v>89.21223557708403</c:v>
                </c:pt>
                <c:pt idx="689">
                  <c:v>88.91242244605435</c:v>
                </c:pt>
                <c:pt idx="690">
                  <c:v>87.736549203017432</c:v>
                </c:pt>
                <c:pt idx="691">
                  <c:v>88.043566157896862</c:v>
                </c:pt>
                <c:pt idx="692">
                  <c:v>88.137304258417245</c:v>
                </c:pt>
                <c:pt idx="693">
                  <c:v>88.279870731431117</c:v>
                </c:pt>
                <c:pt idx="694">
                  <c:v>88.38177021929836</c:v>
                </c:pt>
                <c:pt idx="695">
                  <c:v>88.544607574964459</c:v>
                </c:pt>
                <c:pt idx="696">
                  <c:v>88.686268045592271</c:v>
                </c:pt>
                <c:pt idx="697">
                  <c:v>88.806994704992761</c:v>
                </c:pt>
                <c:pt idx="698">
                  <c:v>88.958731689962292</c:v>
                </c:pt>
                <c:pt idx="699">
                  <c:v>89.112369070180407</c:v>
                </c:pt>
                <c:pt idx="700">
                  <c:v>89.215542854086593</c:v>
                </c:pt>
                <c:pt idx="701">
                  <c:v>89.372399120830551</c:v>
                </c:pt>
                <c:pt idx="702">
                  <c:v>89.49031201672328</c:v>
                </c:pt>
                <c:pt idx="703">
                  <c:v>89.606781201497029</c:v>
                </c:pt>
                <c:pt idx="704">
                  <c:v>89.794618330317746</c:v>
                </c:pt>
                <c:pt idx="705">
                  <c:v>89.927933266772143</c:v>
                </c:pt>
                <c:pt idx="706">
                  <c:v>90.048851438872092</c:v>
                </c:pt>
                <c:pt idx="707">
                  <c:v>90.229875135115293</c:v>
                </c:pt>
                <c:pt idx="708">
                  <c:v>90.335759560306457</c:v>
                </c:pt>
                <c:pt idx="709">
                  <c:v>90.441570326766964</c:v>
                </c:pt>
                <c:pt idx="710">
                  <c:v>90.628324672248226</c:v>
                </c:pt>
                <c:pt idx="711">
                  <c:v>90.740808919698267</c:v>
                </c:pt>
                <c:pt idx="712">
                  <c:v>90.87322521963975</c:v>
                </c:pt>
                <c:pt idx="713">
                  <c:v>91.043259033282268</c:v>
                </c:pt>
                <c:pt idx="714">
                  <c:v>91.162460956959976</c:v>
                </c:pt>
                <c:pt idx="715">
                  <c:v>91.307060410937481</c:v>
                </c:pt>
                <c:pt idx="716">
                  <c:v>91.455556411761989</c:v>
                </c:pt>
                <c:pt idx="717">
                  <c:v>91.557676875821002</c:v>
                </c:pt>
                <c:pt idx="718">
                  <c:v>91.725000048178742</c:v>
                </c:pt>
                <c:pt idx="719">
                  <c:v>91.872752095824367</c:v>
                </c:pt>
                <c:pt idx="720">
                  <c:v>91.982827702784761</c:v>
                </c:pt>
                <c:pt idx="721">
                  <c:v>92.136568205225814</c:v>
                </c:pt>
                <c:pt idx="722">
                  <c:v>92.287546505270441</c:v>
                </c:pt>
                <c:pt idx="723">
                  <c:v>92.403139151150228</c:v>
                </c:pt>
                <c:pt idx="724">
                  <c:v>92.561998935365736</c:v>
                </c:pt>
                <c:pt idx="725">
                  <c:v>92.711069474288635</c:v>
                </c:pt>
                <c:pt idx="726">
                  <c:v>92.797043944607324</c:v>
                </c:pt>
                <c:pt idx="727">
                  <c:v>92.958540711376969</c:v>
                </c:pt>
                <c:pt idx="728">
                  <c:v>93.100775720103158</c:v>
                </c:pt>
                <c:pt idx="729">
                  <c:v>93.191110787271356</c:v>
                </c:pt>
                <c:pt idx="730">
                  <c:v>93.377091716081836</c:v>
                </c:pt>
                <c:pt idx="731">
                  <c:v>93.487366201614819</c:v>
                </c:pt>
                <c:pt idx="732">
                  <c:v>93.610140573724976</c:v>
                </c:pt>
                <c:pt idx="733">
                  <c:v>93.787753870742876</c:v>
                </c:pt>
                <c:pt idx="734">
                  <c:v>93.898124112625695</c:v>
                </c:pt>
                <c:pt idx="735">
                  <c:v>94.018747649803217</c:v>
                </c:pt>
                <c:pt idx="736">
                  <c:v>94.196493532536152</c:v>
                </c:pt>
                <c:pt idx="737">
                  <c:v>94.282335417139791</c:v>
                </c:pt>
                <c:pt idx="738">
                  <c:v>94.416077574231679</c:v>
                </c:pt>
                <c:pt idx="739">
                  <c:v>94.530410655818812</c:v>
                </c:pt>
                <c:pt idx="740">
                  <c:v>93.108001641571903</c:v>
                </c:pt>
                <c:pt idx="741">
                  <c:v>93.460392374480946</c:v>
                </c:pt>
                <c:pt idx="742">
                  <c:v>93.684859990012868</c:v>
                </c:pt>
                <c:pt idx="743">
                  <c:v>93.725026095791549</c:v>
                </c:pt>
                <c:pt idx="744">
                  <c:v>93.900746363433768</c:v>
                </c:pt>
                <c:pt idx="745">
                  <c:v>94.0505755872816</c:v>
                </c:pt>
                <c:pt idx="746">
                  <c:v>94.137095132206355</c:v>
                </c:pt>
                <c:pt idx="747">
                  <c:v>94.325661482459694</c:v>
                </c:pt>
                <c:pt idx="748">
                  <c:v>94.45680348636246</c:v>
                </c:pt>
                <c:pt idx="749">
                  <c:v>94.569906467149252</c:v>
                </c:pt>
                <c:pt idx="750">
                  <c:v>94.75708066739486</c:v>
                </c:pt>
                <c:pt idx="751">
                  <c:v>94.870058428339505</c:v>
                </c:pt>
                <c:pt idx="752">
                  <c:v>94.982063894040778</c:v>
                </c:pt>
                <c:pt idx="753">
                  <c:v>95.175742160195625</c:v>
                </c:pt>
                <c:pt idx="754">
                  <c:v>95.259042818594537</c:v>
                </c:pt>
                <c:pt idx="755">
                  <c:v>95.392085217745901</c:v>
                </c:pt>
                <c:pt idx="756">
                  <c:v>95.580364298950158</c:v>
                </c:pt>
                <c:pt idx="757">
                  <c:v>95.647054913606198</c:v>
                </c:pt>
                <c:pt idx="758">
                  <c:v>95.81023109943267</c:v>
                </c:pt>
                <c:pt idx="759">
                  <c:v>96.006244347346524</c:v>
                </c:pt>
                <c:pt idx="760">
                  <c:v>96.075152089792553</c:v>
                </c:pt>
                <c:pt idx="761">
                  <c:v>96.250894455054166</c:v>
                </c:pt>
                <c:pt idx="762">
                  <c:v>96.398454990000317</c:v>
                </c:pt>
                <c:pt idx="763">
                  <c:v>96.479486959497976</c:v>
                </c:pt>
                <c:pt idx="764">
                  <c:v>96.628012423814596</c:v>
                </c:pt>
                <c:pt idx="765">
                  <c:v>96.79302271203251</c:v>
                </c:pt>
                <c:pt idx="766">
                  <c:v>96.892579852267843</c:v>
                </c:pt>
                <c:pt idx="767">
                  <c:v>97.086751631917309</c:v>
                </c:pt>
                <c:pt idx="768">
                  <c:v>97.199088561906024</c:v>
                </c:pt>
                <c:pt idx="769">
                  <c:v>97.297688138644062</c:v>
                </c:pt>
                <c:pt idx="770">
                  <c:v>97.48934078970818</c:v>
                </c:pt>
                <c:pt idx="771">
                  <c:v>97.597162439513156</c:v>
                </c:pt>
                <c:pt idx="772">
                  <c:v>97.700431979769164</c:v>
                </c:pt>
                <c:pt idx="773">
                  <c:v>97.897771084832996</c:v>
                </c:pt>
                <c:pt idx="774">
                  <c:v>97.99379260600108</c:v>
                </c:pt>
                <c:pt idx="775">
                  <c:v>98.115646243979384</c:v>
                </c:pt>
                <c:pt idx="776">
                  <c:v>98.284066931422416</c:v>
                </c:pt>
                <c:pt idx="777">
                  <c:v>98.363080651702276</c:v>
                </c:pt>
                <c:pt idx="778">
                  <c:v>98.503407899306978</c:v>
                </c:pt>
                <c:pt idx="779">
                  <c:v>98.662009877965303</c:v>
                </c:pt>
                <c:pt idx="780">
                  <c:v>98.728405857698945</c:v>
                </c:pt>
                <c:pt idx="781">
                  <c:v>98.866287635448771</c:v>
                </c:pt>
                <c:pt idx="782">
                  <c:v>99.027894890314286</c:v>
                </c:pt>
                <c:pt idx="783">
                  <c:v>99.096500631965</c:v>
                </c:pt>
                <c:pt idx="784">
                  <c:v>97.935160256469146</c:v>
                </c:pt>
                <c:pt idx="785">
                  <c:v>98.348319442096525</c:v>
                </c:pt>
                <c:pt idx="786">
                  <c:v>98.372000723974082</c:v>
                </c:pt>
                <c:pt idx="787">
                  <c:v>98.547367429709681</c:v>
                </c:pt>
                <c:pt idx="788">
                  <c:v>98.670959413729207</c:v>
                </c:pt>
                <c:pt idx="789">
                  <c:v>98.78493893340972</c:v>
                </c:pt>
                <c:pt idx="790">
                  <c:v>98.968371270142569</c:v>
                </c:pt>
                <c:pt idx="791">
                  <c:v>99.085157187457497</c:v>
                </c:pt>
                <c:pt idx="792">
                  <c:v>99.190828002330022</c:v>
                </c:pt>
                <c:pt idx="793">
                  <c:v>99.389323549463967</c:v>
                </c:pt>
                <c:pt idx="794">
                  <c:v>99.475813630896411</c:v>
                </c:pt>
                <c:pt idx="795">
                  <c:v>99.574236426681026</c:v>
                </c:pt>
                <c:pt idx="796">
                  <c:v>99.773078169848674</c:v>
                </c:pt>
                <c:pt idx="797">
                  <c:v>99.857166976664615</c:v>
                </c:pt>
                <c:pt idx="798">
                  <c:v>100.00225257826401</c:v>
                </c:pt>
                <c:pt idx="799">
                  <c:v>100.17496756969902</c:v>
                </c:pt>
                <c:pt idx="800">
                  <c:v>100.26602449242692</c:v>
                </c:pt>
                <c:pt idx="801">
                  <c:v>100.39111911455005</c:v>
                </c:pt>
                <c:pt idx="802">
                  <c:v>100.5717008584099</c:v>
                </c:pt>
                <c:pt idx="803">
                  <c:v>100.65522249300058</c:v>
                </c:pt>
                <c:pt idx="804">
                  <c:v>100.8176031645371</c:v>
                </c:pt>
                <c:pt idx="805">
                  <c:v>100.96855200108939</c:v>
                </c:pt>
                <c:pt idx="806">
                  <c:v>101.04479615310007</c:v>
                </c:pt>
                <c:pt idx="807">
                  <c:v>101.22808853824473</c:v>
                </c:pt>
                <c:pt idx="808">
                  <c:v>101.35034729924114</c:v>
                </c:pt>
                <c:pt idx="809">
                  <c:v>101.45004439106445</c:v>
                </c:pt>
                <c:pt idx="810">
                  <c:v>101.62650861188557</c:v>
                </c:pt>
                <c:pt idx="811">
                  <c:v>101.75288489592052</c:v>
                </c:pt>
                <c:pt idx="812">
                  <c:v>101.85751712269195</c:v>
                </c:pt>
                <c:pt idx="813">
                  <c:v>102.06422561828425</c:v>
                </c:pt>
                <c:pt idx="814">
                  <c:v>102.1558497132374</c:v>
                </c:pt>
                <c:pt idx="815">
                  <c:v>102.28011935757807</c:v>
                </c:pt>
                <c:pt idx="816">
                  <c:v>102.45515459902622</c:v>
                </c:pt>
                <c:pt idx="817">
                  <c:v>102.5448488352385</c:v>
                </c:pt>
                <c:pt idx="818">
                  <c:v>102.67188804784854</c:v>
                </c:pt>
                <c:pt idx="819">
                  <c:v>102.8462603607216</c:v>
                </c:pt>
                <c:pt idx="820">
                  <c:v>102.94382134935853</c:v>
                </c:pt>
                <c:pt idx="821">
                  <c:v>103.05985594762187</c:v>
                </c:pt>
                <c:pt idx="822">
                  <c:v>103.24123320577169</c:v>
                </c:pt>
                <c:pt idx="823">
                  <c:v>103.3091465553552</c:v>
                </c:pt>
                <c:pt idx="824">
                  <c:v>103.45851172920031</c:v>
                </c:pt>
                <c:pt idx="825">
                  <c:v>103.62926003252942</c:v>
                </c:pt>
                <c:pt idx="826">
                  <c:v>103.68636764633858</c:v>
                </c:pt>
                <c:pt idx="827">
                  <c:v>103.8158817922956</c:v>
                </c:pt>
                <c:pt idx="828">
                  <c:v>103.92371080797372</c:v>
                </c:pt>
                <c:pt idx="829">
                  <c:v>103.51486065808454</c:v>
                </c:pt>
                <c:pt idx="830">
                  <c:v>103.02552361330422</c:v>
                </c:pt>
                <c:pt idx="831">
                  <c:v>103.21914295247446</c:v>
                </c:pt>
                <c:pt idx="832">
                  <c:v>103.29622681401362</c:v>
                </c:pt>
                <c:pt idx="833">
                  <c:v>103.43712123384338</c:v>
                </c:pt>
                <c:pt idx="834">
                  <c:v>103.58906446325844</c:v>
                </c:pt>
                <c:pt idx="835">
                  <c:v>103.6608301644506</c:v>
                </c:pt>
                <c:pt idx="836">
                  <c:v>103.83348622890141</c:v>
                </c:pt>
                <c:pt idx="837">
                  <c:v>103.96392110899072</c:v>
                </c:pt>
                <c:pt idx="838">
                  <c:v>104.05298188012</c:v>
                </c:pt>
                <c:pt idx="839">
                  <c:v>104.24718312326178</c:v>
                </c:pt>
                <c:pt idx="840">
                  <c:v>104.32717650465833</c:v>
                </c:pt>
                <c:pt idx="841">
                  <c:v>104.44301222434926</c:v>
                </c:pt>
                <c:pt idx="842">
                  <c:v>104.65235770249569</c:v>
                </c:pt>
                <c:pt idx="843">
                  <c:v>104.716234553644</c:v>
                </c:pt>
                <c:pt idx="844">
                  <c:v>104.85250320519415</c:v>
                </c:pt>
                <c:pt idx="845">
                  <c:v>105.03035221015004</c:v>
                </c:pt>
                <c:pt idx="846">
                  <c:v>105.09081129619992</c:v>
                </c:pt>
                <c:pt idx="847">
                  <c:v>105.2580313463347</c:v>
                </c:pt>
                <c:pt idx="848">
                  <c:v>105.42175260676767</c:v>
                </c:pt>
                <c:pt idx="849">
                  <c:v>105.48538638410503</c:v>
                </c:pt>
                <c:pt idx="850">
                  <c:v>105.66213787397524</c:v>
                </c:pt>
                <c:pt idx="851">
                  <c:v>105.82916641141074</c:v>
                </c:pt>
                <c:pt idx="852">
                  <c:v>105.88482294822758</c:v>
                </c:pt>
                <c:pt idx="853">
                  <c:v>106.04173814195596</c:v>
                </c:pt>
                <c:pt idx="854">
                  <c:v>106.18789179514854</c:v>
                </c:pt>
                <c:pt idx="855">
                  <c:v>106.27552358690487</c:v>
                </c:pt>
                <c:pt idx="856">
                  <c:v>106.45002111961985</c:v>
                </c:pt>
                <c:pt idx="857">
                  <c:v>106.56138575436502</c:v>
                </c:pt>
                <c:pt idx="858">
                  <c:v>106.67730249865954</c:v>
                </c:pt>
                <c:pt idx="859">
                  <c:v>106.85066568692361</c:v>
                </c:pt>
                <c:pt idx="860">
                  <c:v>106.95998260895925</c:v>
                </c:pt>
                <c:pt idx="861">
                  <c:v>107.06488737303373</c:v>
                </c:pt>
                <c:pt idx="862">
                  <c:v>107.25102298517824</c:v>
                </c:pt>
                <c:pt idx="863">
                  <c:v>107.32354737129532</c:v>
                </c:pt>
                <c:pt idx="864">
                  <c:v>107.43222346237486</c:v>
                </c:pt>
                <c:pt idx="865">
                  <c:v>107.63414414048016</c:v>
                </c:pt>
                <c:pt idx="866">
                  <c:v>107.69773372257919</c:v>
                </c:pt>
                <c:pt idx="867">
                  <c:v>107.84029282971991</c:v>
                </c:pt>
                <c:pt idx="868">
                  <c:v>108.02340106803824</c:v>
                </c:pt>
                <c:pt idx="869">
                  <c:v>108.07874087231387</c:v>
                </c:pt>
                <c:pt idx="870">
                  <c:v>108.21815475165923</c:v>
                </c:pt>
                <c:pt idx="871">
                  <c:v>108.40051167092574</c:v>
                </c:pt>
                <c:pt idx="872">
                  <c:v>108.46451374191598</c:v>
                </c:pt>
                <c:pt idx="873">
                  <c:v>108.62130371580243</c:v>
                </c:pt>
                <c:pt idx="874">
                  <c:v>108.75511953162477</c:v>
                </c:pt>
                <c:pt idx="875">
                  <c:v>108.84464435275675</c:v>
                </c:pt>
                <c:pt idx="876">
                  <c:v>109.02973401092744</c:v>
                </c:pt>
                <c:pt idx="877">
                  <c:v>109.13628873056663</c:v>
                </c:pt>
                <c:pt idx="878">
                  <c:v>109.21746065165226</c:v>
                </c:pt>
                <c:pt idx="879">
                  <c:v>109.4167959083145</c:v>
                </c:pt>
                <c:pt idx="880">
                  <c:v>109.48375906027363</c:v>
                </c:pt>
                <c:pt idx="881">
                  <c:v>109.59624330772365</c:v>
                </c:pt>
                <c:pt idx="882">
                  <c:v>109.7549115792395</c:v>
                </c:pt>
                <c:pt idx="883">
                  <c:v>109.81005250494256</c:v>
                </c:pt>
                <c:pt idx="884">
                  <c:v>109.95521913114531</c:v>
                </c:pt>
                <c:pt idx="885">
                  <c:v>110.10109288116173</c:v>
                </c:pt>
                <c:pt idx="886">
                  <c:v>108.12022546936961</c:v>
                </c:pt>
                <c:pt idx="887">
                  <c:v>108.47146712608169</c:v>
                </c:pt>
                <c:pt idx="888">
                  <c:v>108.67645937325153</c:v>
                </c:pt>
                <c:pt idx="889">
                  <c:v>108.71973387746016</c:v>
                </c:pt>
                <c:pt idx="890">
                  <c:v>108.81823033197522</c:v>
                </c:pt>
                <c:pt idx="891">
                  <c:v>108.93777108581352</c:v>
                </c:pt>
                <c:pt idx="892">
                  <c:v>108.88407387122966</c:v>
                </c:pt>
                <c:pt idx="893">
                  <c:v>108.95514718035461</c:v>
                </c:pt>
                <c:pt idx="894">
                  <c:v>109.03058108632887</c:v>
                </c:pt>
                <c:pt idx="895">
                  <c:v>109.03137660061903</c:v>
                </c:pt>
                <c:pt idx="896">
                  <c:v>109.14908325206626</c:v>
                </c:pt>
                <c:pt idx="897">
                  <c:v>109.23599318826308</c:v>
                </c:pt>
                <c:pt idx="898">
                  <c:v>109.2593209082338</c:v>
                </c:pt>
                <c:pt idx="899">
                  <c:v>109.41247214083022</c:v>
                </c:pt>
                <c:pt idx="900">
                  <c:v>109.48684536108442</c:v>
                </c:pt>
                <c:pt idx="901">
                  <c:v>109.51580797394378</c:v>
                </c:pt>
                <c:pt idx="902">
                  <c:v>109.68690983917949</c:v>
                </c:pt>
                <c:pt idx="903">
                  <c:v>109.7666822443843</c:v>
                </c:pt>
                <c:pt idx="904">
                  <c:v>109.83460295984071</c:v>
                </c:pt>
                <c:pt idx="905">
                  <c:v>109.99639436153278</c:v>
                </c:pt>
                <c:pt idx="906">
                  <c:v>110.09195183269817</c:v>
                </c:pt>
                <c:pt idx="907">
                  <c:v>110.18595510464866</c:v>
                </c:pt>
                <c:pt idx="908">
                  <c:v>110.36395142706567</c:v>
                </c:pt>
                <c:pt idx="909">
                  <c:v>110.42453573295749</c:v>
                </c:pt>
                <c:pt idx="910">
                  <c:v>110.5380806661276</c:v>
                </c:pt>
                <c:pt idx="911">
                  <c:v>110.73124332116846</c:v>
                </c:pt>
                <c:pt idx="912">
                  <c:v>110.76673946342893</c:v>
                </c:pt>
                <c:pt idx="913">
                  <c:v>110.91211969995054</c:v>
                </c:pt>
                <c:pt idx="914">
                  <c:v>111.07780764848941</c:v>
                </c:pt>
                <c:pt idx="915">
                  <c:v>111.12542065192838</c:v>
                </c:pt>
                <c:pt idx="916">
                  <c:v>111.2811057448564</c:v>
                </c:pt>
                <c:pt idx="917">
                  <c:v>111.4174848845024</c:v>
                </c:pt>
                <c:pt idx="918">
                  <c:v>111.5042696008573</c:v>
                </c:pt>
                <c:pt idx="919">
                  <c:v>111.64776417387637</c:v>
                </c:pt>
                <c:pt idx="920">
                  <c:v>111.77890617777915</c:v>
                </c:pt>
                <c:pt idx="921">
                  <c:v>111.85191671151772</c:v>
                </c:pt>
                <c:pt idx="922">
                  <c:v>112.02810102916264</c:v>
                </c:pt>
                <c:pt idx="923">
                  <c:v>112.14211737820838</c:v>
                </c:pt>
                <c:pt idx="924">
                  <c:v>112.2359512350786</c:v>
                </c:pt>
                <c:pt idx="925">
                  <c:v>112.41753473767415</c:v>
                </c:pt>
                <c:pt idx="926">
                  <c:v>112.48948458569262</c:v>
                </c:pt>
                <c:pt idx="927">
                  <c:v>112.57641661950863</c:v>
                </c:pt>
                <c:pt idx="928">
                  <c:v>112.74798990062</c:v>
                </c:pt>
                <c:pt idx="929">
                  <c:v>112.8417059035214</c:v>
                </c:pt>
                <c:pt idx="930">
                  <c:v>112.94010660168684</c:v>
                </c:pt>
                <c:pt idx="931">
                  <c:v>113.13198759481564</c:v>
                </c:pt>
                <c:pt idx="932">
                  <c:v>113.19604859279031</c:v>
                </c:pt>
                <c:pt idx="933">
                  <c:v>113.30420907275607</c:v>
                </c:pt>
                <c:pt idx="934">
                  <c:v>113.44958930927746</c:v>
                </c:pt>
                <c:pt idx="935">
                  <c:v>113.50520165085615</c:v>
                </c:pt>
                <c:pt idx="936">
                  <c:v>113.65718170963642</c:v>
                </c:pt>
                <c:pt idx="937">
                  <c:v>113.8267146439112</c:v>
                </c:pt>
                <c:pt idx="938">
                  <c:v>113.86586425920794</c:v>
                </c:pt>
                <c:pt idx="939">
                  <c:v>114.03502889982967</c:v>
                </c:pt>
                <c:pt idx="940">
                  <c:v>114.1648892418206</c:v>
                </c:pt>
                <c:pt idx="941">
                  <c:v>114.23221332155947</c:v>
                </c:pt>
                <c:pt idx="942">
                  <c:v>114.37102319931432</c:v>
                </c:pt>
                <c:pt idx="943">
                  <c:v>114.49311254523022</c:v>
                </c:pt>
                <c:pt idx="944">
                  <c:v>114.53506119228867</c:v>
                </c:pt>
                <c:pt idx="945">
                  <c:v>113.6442767000411</c:v>
                </c:pt>
                <c:pt idx="946">
                  <c:v>112.45630869344508</c:v>
                </c:pt>
                <c:pt idx="947">
                  <c:v>112.59947916804943</c:v>
                </c:pt>
                <c:pt idx="948">
                  <c:v>112.79141172228974</c:v>
                </c:pt>
                <c:pt idx="949">
                  <c:v>112.89783385621406</c:v>
                </c:pt>
                <c:pt idx="950">
                  <c:v>113.01349279495139</c:v>
                </c:pt>
                <c:pt idx="951">
                  <c:v>113.22339807945015</c:v>
                </c:pt>
                <c:pt idx="952">
                  <c:v>113.29908979098163</c:v>
                </c:pt>
                <c:pt idx="953">
                  <c:v>113.41793078687957</c:v>
                </c:pt>
                <c:pt idx="954">
                  <c:v>113.6108503681095</c:v>
                </c:pt>
                <c:pt idx="955">
                  <c:v>113.6749850248148</c:v>
                </c:pt>
                <c:pt idx="956">
                  <c:v>113.80662790808532</c:v>
                </c:pt>
                <c:pt idx="957">
                  <c:v>114.01427186955574</c:v>
                </c:pt>
                <c:pt idx="958">
                  <c:v>114.06389575633919</c:v>
                </c:pt>
                <c:pt idx="959">
                  <c:v>114.22744023581872</c:v>
                </c:pt>
                <c:pt idx="960">
                  <c:v>114.41018018048398</c:v>
                </c:pt>
                <c:pt idx="961">
                  <c:v>114.44807023148806</c:v>
                </c:pt>
                <c:pt idx="962">
                  <c:v>114.63664394761453</c:v>
                </c:pt>
                <c:pt idx="963">
                  <c:v>114.77392908964657</c:v>
                </c:pt>
                <c:pt idx="964">
                  <c:v>114.86201756553248</c:v>
                </c:pt>
                <c:pt idx="965">
                  <c:v>115.04189955145183</c:v>
                </c:pt>
                <c:pt idx="966">
                  <c:v>115.16569777991707</c:v>
                </c:pt>
                <c:pt idx="967">
                  <c:v>115.27036683605371</c:v>
                </c:pt>
                <c:pt idx="968">
                  <c:v>115.44182226319629</c:v>
                </c:pt>
                <c:pt idx="969">
                  <c:v>115.55778320272894</c:v>
                </c:pt>
                <c:pt idx="970">
                  <c:v>115.64494357860984</c:v>
                </c:pt>
                <c:pt idx="971">
                  <c:v>115.84724728211407</c:v>
                </c:pt>
                <c:pt idx="972">
                  <c:v>115.94092645565004</c:v>
                </c:pt>
                <c:pt idx="973">
                  <c:v>116.06685342142855</c:v>
                </c:pt>
                <c:pt idx="974">
                  <c:v>116.23817626285603</c:v>
                </c:pt>
                <c:pt idx="975">
                  <c:v>116.32723703398531</c:v>
                </c:pt>
                <c:pt idx="976">
                  <c:v>116.46203987679728</c:v>
                </c:pt>
                <c:pt idx="977">
                  <c:v>116.65899595646238</c:v>
                </c:pt>
                <c:pt idx="978">
                  <c:v>116.70599022656459</c:v>
                </c:pt>
                <c:pt idx="979">
                  <c:v>116.83063553043128</c:v>
                </c:pt>
                <c:pt idx="980">
                  <c:v>117.01054697984293</c:v>
                </c:pt>
                <c:pt idx="981">
                  <c:v>117.06308038648372</c:v>
                </c:pt>
                <c:pt idx="982">
                  <c:v>117.21343995319158</c:v>
                </c:pt>
                <c:pt idx="983">
                  <c:v>117.38402620731333</c:v>
                </c:pt>
                <c:pt idx="984">
                  <c:v>117.43974903698789</c:v>
                </c:pt>
                <c:pt idx="985">
                  <c:v>117.6073521125216</c:v>
                </c:pt>
                <c:pt idx="986">
                  <c:v>117.74636823472215</c:v>
                </c:pt>
                <c:pt idx="987">
                  <c:v>117.8155337827252</c:v>
                </c:pt>
                <c:pt idx="988">
                  <c:v>117.99569567182071</c:v>
                </c:pt>
                <c:pt idx="989">
                  <c:v>118.09798555096002</c:v>
                </c:pt>
                <c:pt idx="990">
                  <c:v>118.18006347443172</c:v>
                </c:pt>
                <c:pt idx="991">
                  <c:v>118.36005594844693</c:v>
                </c:pt>
                <c:pt idx="992">
                  <c:v>118.45391190293633</c:v>
                </c:pt>
                <c:pt idx="993">
                  <c:v>118.55687944239699</c:v>
                </c:pt>
                <c:pt idx="994">
                  <c:v>118.76109827289585</c:v>
                </c:pt>
                <c:pt idx="995">
                  <c:v>118.83545676140399</c:v>
                </c:pt>
                <c:pt idx="996">
                  <c:v>118.92460592301016</c:v>
                </c:pt>
                <c:pt idx="997">
                  <c:v>119.13515203846487</c:v>
                </c:pt>
                <c:pt idx="998">
                  <c:v>119.19532385546565</c:v>
                </c:pt>
                <c:pt idx="999">
                  <c:v>119.33062021177241</c:v>
                </c:pt>
                <c:pt idx="1000">
                  <c:v>119.51447240326942</c:v>
                </c:pt>
                <c:pt idx="1001">
                  <c:v>119.5609068670193</c:v>
                </c:pt>
                <c:pt idx="1002">
                  <c:v>119.73045453303995</c:v>
                </c:pt>
                <c:pt idx="1003">
                  <c:v>119.89022031964129</c:v>
                </c:pt>
                <c:pt idx="1004">
                  <c:v>119.93309706670475</c:v>
                </c:pt>
                <c:pt idx="1005">
                  <c:v>120.09761384142786</c:v>
                </c:pt>
                <c:pt idx="1006">
                  <c:v>120.24836379940776</c:v>
                </c:pt>
                <c:pt idx="1007">
                  <c:v>120.28356530674603</c:v>
                </c:pt>
                <c:pt idx="1008">
                  <c:v>120.44487792668934</c:v>
                </c:pt>
                <c:pt idx="1009">
                  <c:v>120.5747456345532</c:v>
                </c:pt>
                <c:pt idx="1010">
                  <c:v>120.64727738654321</c:v>
                </c:pt>
                <c:pt idx="1011">
                  <c:v>120.81559495176347</c:v>
                </c:pt>
                <c:pt idx="1012">
                  <c:v>120.92788032064094</c:v>
                </c:pt>
                <c:pt idx="1013">
                  <c:v>120.99185292813887</c:v>
                </c:pt>
                <c:pt idx="1014">
                  <c:v>121.17705307440544</c:v>
                </c:pt>
                <c:pt idx="1015">
                  <c:v>121.25572796452474</c:v>
                </c:pt>
                <c:pt idx="1016">
                  <c:v>121.33149333478664</c:v>
                </c:pt>
                <c:pt idx="1017">
                  <c:v>121.52059002790003</c:v>
                </c:pt>
                <c:pt idx="1018">
                  <c:v>121.59114772591099</c:v>
                </c:pt>
                <c:pt idx="1019">
                  <c:v>121.66782646443185</c:v>
                </c:pt>
                <c:pt idx="1020">
                  <c:v>121.89789214348718</c:v>
                </c:pt>
                <c:pt idx="1021">
                  <c:v>121.91666775390873</c:v>
                </c:pt>
                <c:pt idx="1022">
                  <c:v>122.07478358494535</c:v>
                </c:pt>
                <c:pt idx="1023">
                  <c:v>122.25765611532587</c:v>
                </c:pt>
                <c:pt idx="1024">
                  <c:v>122.28456364960219</c:v>
                </c:pt>
                <c:pt idx="1025">
                  <c:v>122.42685758531302</c:v>
                </c:pt>
                <c:pt idx="1026">
                  <c:v>122.5990127703959</c:v>
                </c:pt>
                <c:pt idx="1027">
                  <c:v>122.62410093402723</c:v>
                </c:pt>
                <c:pt idx="1028">
                  <c:v>122.71250614245452</c:v>
                </c:pt>
                <c:pt idx="1029">
                  <c:v>122.89274905615382</c:v>
                </c:pt>
                <c:pt idx="1030">
                  <c:v>122.94037679133884</c:v>
                </c:pt>
                <c:pt idx="1031">
                  <c:v>123.10879011290875</c:v>
                </c:pt>
                <c:pt idx="1032">
                  <c:v>123.24846916368442</c:v>
                </c:pt>
                <c:pt idx="1033">
                  <c:v>123.27445596382863</c:v>
                </c:pt>
                <c:pt idx="1034">
                  <c:v>123.45374867990354</c:v>
                </c:pt>
                <c:pt idx="1035">
                  <c:v>123.56257208844418</c:v>
                </c:pt>
                <c:pt idx="1036">
                  <c:v>123.62343629751236</c:v>
                </c:pt>
                <c:pt idx="1037">
                  <c:v>123.81023483823199</c:v>
                </c:pt>
                <c:pt idx="1038">
                  <c:v>123.90193995778893</c:v>
                </c:pt>
                <c:pt idx="1039">
                  <c:v>124.00045114405005</c:v>
                </c:pt>
                <c:pt idx="1040">
                  <c:v>124.19390843401311</c:v>
                </c:pt>
                <c:pt idx="1041">
                  <c:v>124.24373119936915</c:v>
                </c:pt>
                <c:pt idx="1042">
                  <c:v>124.33820588719526</c:v>
                </c:pt>
                <c:pt idx="1043">
                  <c:v>124.53578806607004</c:v>
                </c:pt>
                <c:pt idx="1044">
                  <c:v>124.56891976307944</c:v>
                </c:pt>
                <c:pt idx="1045">
                  <c:v>124.69091335264572</c:v>
                </c:pt>
                <c:pt idx="1046">
                  <c:v>124.84779171700886</c:v>
                </c:pt>
                <c:pt idx="1047">
                  <c:v>124.8879504569144</c:v>
                </c:pt>
                <c:pt idx="1048">
                  <c:v>125.02108124654248</c:v>
                </c:pt>
                <c:pt idx="1049">
                  <c:v>125.16383186638268</c:v>
                </c:pt>
                <c:pt idx="1050">
                  <c:v>125.20737890789435</c:v>
                </c:pt>
                <c:pt idx="1051">
                  <c:v>125.32977025460562</c:v>
                </c:pt>
                <c:pt idx="1052">
                  <c:v>125.45014335209927</c:v>
                </c:pt>
                <c:pt idx="1053">
                  <c:v>125.45426824101116</c:v>
                </c:pt>
                <c:pt idx="1054">
                  <c:v>125.62035394669519</c:v>
                </c:pt>
                <c:pt idx="1055">
                  <c:v>125.74315778229767</c:v>
                </c:pt>
                <c:pt idx="1056">
                  <c:v>125.77147219832798</c:v>
                </c:pt>
                <c:pt idx="1057">
                  <c:v>125.96355943590233</c:v>
                </c:pt>
                <c:pt idx="1058">
                  <c:v>126.03821992520581</c:v>
                </c:pt>
                <c:pt idx="1059">
                  <c:v>126.10455697795506</c:v>
                </c:pt>
                <c:pt idx="1060">
                  <c:v>126.30947556639445</c:v>
                </c:pt>
                <c:pt idx="1061">
                  <c:v>126.38055624139234</c:v>
                </c:pt>
                <c:pt idx="1062">
                  <c:v>126.44337240682036</c:v>
                </c:pt>
                <c:pt idx="1063">
                  <c:v>126.62582508243672</c:v>
                </c:pt>
                <c:pt idx="1064">
                  <c:v>126.66570391916609</c:v>
                </c:pt>
                <c:pt idx="1065">
                  <c:v>126.80267969452967</c:v>
                </c:pt>
                <c:pt idx="1066">
                  <c:v>126.99525307972588</c:v>
                </c:pt>
                <c:pt idx="1067">
                  <c:v>127.02138719733145</c:v>
                </c:pt>
                <c:pt idx="1068">
                  <c:v>127.14905250915139</c:v>
                </c:pt>
                <c:pt idx="1069">
                  <c:v>127.35024396582405</c:v>
                </c:pt>
                <c:pt idx="1070">
                  <c:v>127.34497000071538</c:v>
                </c:pt>
                <c:pt idx="1071">
                  <c:v>127.50423490794878</c:v>
                </c:pt>
                <c:pt idx="1072">
                  <c:v>127.63860316425036</c:v>
                </c:pt>
                <c:pt idx="1073">
                  <c:v>127.67867351367919</c:v>
                </c:pt>
                <c:pt idx="1074">
                  <c:v>127.84833903366905</c:v>
                </c:pt>
                <c:pt idx="1075">
                  <c:v>127.98431305029696</c:v>
                </c:pt>
                <c:pt idx="1076">
                  <c:v>128.00788384407863</c:v>
                </c:pt>
                <c:pt idx="1077">
                  <c:v>128.18165952123388</c:v>
                </c:pt>
                <c:pt idx="1078">
                  <c:v>128.26598403598788</c:v>
                </c:pt>
                <c:pt idx="1079">
                  <c:v>128.31590992356664</c:v>
                </c:pt>
                <c:pt idx="1080">
                  <c:v>121.78268988887925</c:v>
                </c:pt>
                <c:pt idx="1081">
                  <c:v>122.82725171293289</c:v>
                </c:pt>
                <c:pt idx="1082">
                  <c:v>122.94288855405124</c:v>
                </c:pt>
                <c:pt idx="1083">
                  <c:v>123.19956713246047</c:v>
                </c:pt>
                <c:pt idx="1084">
                  <c:v>123.26152149074103</c:v>
                </c:pt>
                <c:pt idx="1085">
                  <c:v>123.44768656637784</c:v>
                </c:pt>
                <c:pt idx="1086">
                  <c:v>123.66481777234536</c:v>
                </c:pt>
                <c:pt idx="1087">
                  <c:v>123.71542132024527</c:v>
                </c:pt>
                <c:pt idx="1088">
                  <c:v>123.88303912752524</c:v>
                </c:pt>
                <c:pt idx="1089">
                  <c:v>124.07406567937949</c:v>
                </c:pt>
                <c:pt idx="1090">
                  <c:v>124.1320792955747</c:v>
                </c:pt>
                <c:pt idx="1091">
                  <c:v>124.31369226166233</c:v>
                </c:pt>
                <c:pt idx="1092">
                  <c:v>124.47973377210803</c:v>
                </c:pt>
                <c:pt idx="1093">
                  <c:v>124.51478059611227</c:v>
                </c:pt>
                <c:pt idx="1094">
                  <c:v>124.71691488453619</c:v>
                </c:pt>
                <c:pt idx="1095">
                  <c:v>124.8676059155315</c:v>
                </c:pt>
                <c:pt idx="1096">
                  <c:v>124.93073144762803</c:v>
                </c:pt>
                <c:pt idx="1097">
                  <c:v>125.12577976617142</c:v>
                </c:pt>
                <c:pt idx="1098">
                  <c:v>125.23323312232354</c:v>
                </c:pt>
                <c:pt idx="1099">
                  <c:v>125.32421638632077</c:v>
                </c:pt>
                <c:pt idx="1100">
                  <c:v>125.52039904931489</c:v>
                </c:pt>
                <c:pt idx="1101">
                  <c:v>125.62244585464326</c:v>
                </c:pt>
                <c:pt idx="1102">
                  <c:v>125.71144033291519</c:v>
                </c:pt>
                <c:pt idx="1103">
                  <c:v>125.93455262780482</c:v>
                </c:pt>
                <c:pt idx="1104">
                  <c:v>126.00840287107212</c:v>
                </c:pt>
                <c:pt idx="1105">
                  <c:v>126.12811303999068</c:v>
                </c:pt>
                <c:pt idx="1106">
                  <c:v>126.29271083931717</c:v>
                </c:pt>
                <c:pt idx="1107">
                  <c:v>126.34612815072502</c:v>
                </c:pt>
                <c:pt idx="1108">
                  <c:v>126.49539020234739</c:v>
                </c:pt>
                <c:pt idx="1109">
                  <c:v>126.67009397950791</c:v>
                </c:pt>
                <c:pt idx="1110">
                  <c:v>126.71923908454256</c:v>
                </c:pt>
                <c:pt idx="1111">
                  <c:v>126.89235183312277</c:v>
                </c:pt>
                <c:pt idx="1112">
                  <c:v>127.06683463409171</c:v>
                </c:pt>
                <c:pt idx="1113">
                  <c:v>127.0963275898109</c:v>
                </c:pt>
                <c:pt idx="1114">
                  <c:v>127.26821760346384</c:v>
                </c:pt>
                <c:pt idx="1115">
                  <c:v>127.43878175996642</c:v>
                </c:pt>
                <c:pt idx="1116">
                  <c:v>127.44986003304379</c:v>
                </c:pt>
                <c:pt idx="1117">
                  <c:v>127.61750730381584</c:v>
                </c:pt>
                <c:pt idx="1118">
                  <c:v>127.74970999343871</c:v>
                </c:pt>
                <c:pt idx="1119">
                  <c:v>127.80776780487228</c:v>
                </c:pt>
                <c:pt idx="1120">
                  <c:v>128.01130160917685</c:v>
                </c:pt>
                <c:pt idx="1121">
                  <c:v>128.12419097964499</c:v>
                </c:pt>
                <c:pt idx="1122">
                  <c:v>128.19933761657015</c:v>
                </c:pt>
                <c:pt idx="1123">
                  <c:v>128.38019926360619</c:v>
                </c:pt>
                <c:pt idx="1124">
                  <c:v>128.4712856498262</c:v>
                </c:pt>
                <c:pt idx="1125">
                  <c:v>128.56066315349707</c:v>
                </c:pt>
                <c:pt idx="1126">
                  <c:v>128.77000126577039</c:v>
                </c:pt>
                <c:pt idx="1127">
                  <c:v>128.82601136449421</c:v>
                </c:pt>
                <c:pt idx="1128">
                  <c:v>128.91672945706134</c:v>
                </c:pt>
                <c:pt idx="1129">
                  <c:v>129.12898445506517</c:v>
                </c:pt>
                <c:pt idx="1130">
                  <c:v>129.17580194421416</c:v>
                </c:pt>
                <c:pt idx="1131">
                  <c:v>129.29735358139692</c:v>
                </c:pt>
                <c:pt idx="1132">
                  <c:v>129.47283814110153</c:v>
                </c:pt>
                <c:pt idx="1133">
                  <c:v>129.43755560915949</c:v>
                </c:pt>
                <c:pt idx="1134">
                  <c:v>129.46031615690495</c:v>
                </c:pt>
                <c:pt idx="1135">
                  <c:v>129.38861674857031</c:v>
                </c:pt>
                <c:pt idx="1136">
                  <c:v>129.25259853670406</c:v>
                </c:pt>
                <c:pt idx="1137">
                  <c:v>129.32110115613202</c:v>
                </c:pt>
                <c:pt idx="1138">
                  <c:v>129.37360509928072</c:v>
                </c:pt>
                <c:pt idx="1139">
                  <c:v>129.37820140406802</c:v>
                </c:pt>
                <c:pt idx="1140">
                  <c:v>129.51485308101732</c:v>
                </c:pt>
                <c:pt idx="1141">
                  <c:v>129.58618419569905</c:v>
                </c:pt>
                <c:pt idx="1142">
                  <c:v>129.64593615793547</c:v>
                </c:pt>
                <c:pt idx="1143">
                  <c:v>129.80807375566124</c:v>
                </c:pt>
                <c:pt idx="1144">
                  <c:v>129.85911925594468</c:v>
                </c:pt>
                <c:pt idx="1145">
                  <c:v>129.93451633255373</c:v>
                </c:pt>
                <c:pt idx="1146">
                  <c:v>130.11188655576069</c:v>
                </c:pt>
                <c:pt idx="1147">
                  <c:v>130.18477923553061</c:v>
                </c:pt>
                <c:pt idx="1148">
                  <c:v>130.27405361697856</c:v>
                </c:pt>
                <c:pt idx="1149">
                  <c:v>130.44993593382813</c:v>
                </c:pt>
                <c:pt idx="1150">
                  <c:v>130.45990932594708</c:v>
                </c:pt>
                <c:pt idx="1151">
                  <c:v>130.57755705040989</c:v>
                </c:pt>
                <c:pt idx="1152">
                  <c:v>130.71937957024488</c:v>
                </c:pt>
                <c:pt idx="1153">
                  <c:v>130.73702820208882</c:v>
                </c:pt>
                <c:pt idx="1154">
                  <c:v>130.8326372343659</c:v>
                </c:pt>
                <c:pt idx="1155">
                  <c:v>130.98234123837159</c:v>
                </c:pt>
                <c:pt idx="1156">
                  <c:v>130.98739422728849</c:v>
                </c:pt>
                <c:pt idx="1157">
                  <c:v>131.15652940441811</c:v>
                </c:pt>
                <c:pt idx="1158">
                  <c:v>131.25552673830109</c:v>
                </c:pt>
                <c:pt idx="1159">
                  <c:v>131.27224727014004</c:v>
                </c:pt>
                <c:pt idx="1160">
                  <c:v>131.46390728707712</c:v>
                </c:pt>
                <c:pt idx="1161">
                  <c:v>131.543944863712</c:v>
                </c:pt>
                <c:pt idx="1162">
                  <c:v>131.57326103847797</c:v>
                </c:pt>
                <c:pt idx="1163">
                  <c:v>131.73561961239531</c:v>
                </c:pt>
                <c:pt idx="1164">
                  <c:v>131.83053625260499</c:v>
                </c:pt>
                <c:pt idx="1165">
                  <c:v>131.89261583072749</c:v>
                </c:pt>
                <c:pt idx="1166">
                  <c:v>132.08984444769541</c:v>
                </c:pt>
                <c:pt idx="1167">
                  <c:v>132.12493546693801</c:v>
                </c:pt>
                <c:pt idx="1168">
                  <c:v>132.21201481821512</c:v>
                </c:pt>
                <c:pt idx="1169">
                  <c:v>132.40803543200187</c:v>
                </c:pt>
                <c:pt idx="1170">
                  <c:v>132.41780257967511</c:v>
                </c:pt>
                <c:pt idx="1171">
                  <c:v>132.53985509622581</c:v>
                </c:pt>
                <c:pt idx="1172">
                  <c:v>132.71248169718433</c:v>
                </c:pt>
                <c:pt idx="1173">
                  <c:v>132.72202786866598</c:v>
                </c:pt>
                <c:pt idx="1174">
                  <c:v>132.83390074865218</c:v>
                </c:pt>
                <c:pt idx="1175">
                  <c:v>133.00036947973516</c:v>
                </c:pt>
                <c:pt idx="1176">
                  <c:v>132.98996886697893</c:v>
                </c:pt>
                <c:pt idx="1177">
                  <c:v>133.14599279006751</c:v>
                </c:pt>
                <c:pt idx="1178">
                  <c:v>133.28040524160741</c:v>
                </c:pt>
                <c:pt idx="1179">
                  <c:v>133.21801629681667</c:v>
                </c:pt>
                <c:pt idx="1180">
                  <c:v>133.40457912959846</c:v>
                </c:pt>
                <c:pt idx="1181">
                  <c:v>133.48499973163229</c:v>
                </c:pt>
                <c:pt idx="1182">
                  <c:v>133.5174095730822</c:v>
                </c:pt>
                <c:pt idx="1183">
                  <c:v>133.69828595186428</c:v>
                </c:pt>
                <c:pt idx="1184">
                  <c:v>133.78470237456631</c:v>
                </c:pt>
                <c:pt idx="1185">
                  <c:v>133.81943983190206</c:v>
                </c:pt>
                <c:pt idx="1186">
                  <c:v>134.02652398701994</c:v>
                </c:pt>
                <c:pt idx="1187">
                  <c:v>134.0409758299574</c:v>
                </c:pt>
                <c:pt idx="1188">
                  <c:v>133.97359282323416</c:v>
                </c:pt>
                <c:pt idx="1189">
                  <c:v>132.19922766258858</c:v>
                </c:pt>
                <c:pt idx="1190">
                  <c:v>130.82754005021044</c:v>
                </c:pt>
                <c:pt idx="1191">
                  <c:v>131.25797220815599</c:v>
                </c:pt>
                <c:pt idx="1192">
                  <c:v>130.09581422075101</c:v>
                </c:pt>
                <c:pt idx="1193">
                  <c:v>114.48135661183169</c:v>
                </c:pt>
                <c:pt idx="1194">
                  <c:v>114.14838232030031</c:v>
                </c:pt>
                <c:pt idx="1195">
                  <c:v>115.05780983725457</c:v>
                </c:pt>
                <c:pt idx="1196">
                  <c:v>115.97871338443116</c:v>
                </c:pt>
                <c:pt idx="1197">
                  <c:v>116.52869366208812</c:v>
                </c:pt>
                <c:pt idx="1198">
                  <c:v>117.3570597460526</c:v>
                </c:pt>
                <c:pt idx="1199">
                  <c:v>118.01168698222703</c:v>
                </c:pt>
                <c:pt idx="1200">
                  <c:v>118.49402644760352</c:v>
                </c:pt>
                <c:pt idx="1201">
                  <c:v>118.82921050105195</c:v>
                </c:pt>
                <c:pt idx="1202">
                  <c:v>118.37433101043099</c:v>
                </c:pt>
                <c:pt idx="1203">
                  <c:v>118.36090302384838</c:v>
                </c:pt>
                <c:pt idx="1204">
                  <c:v>117.10796065101874</c:v>
                </c:pt>
                <c:pt idx="1205">
                  <c:v>117.22518852071721</c:v>
                </c:pt>
                <c:pt idx="1206">
                  <c:v>116.69528761301301</c:v>
                </c:pt>
                <c:pt idx="1207">
                  <c:v>113.11149573597164</c:v>
                </c:pt>
                <c:pt idx="1208">
                  <c:v>113.40248455107957</c:v>
                </c:pt>
                <c:pt idx="1209">
                  <c:v>113.28709078377214</c:v>
                </c:pt>
                <c:pt idx="1210">
                  <c:v>113.70610583847953</c:v>
                </c:pt>
                <c:pt idx="1211">
                  <c:v>114.0203192513352</c:v>
                </c:pt>
                <c:pt idx="1212">
                  <c:v>114.29738656636567</c:v>
                </c:pt>
                <c:pt idx="1213">
                  <c:v>114.21186878017657</c:v>
                </c:pt>
                <c:pt idx="1214">
                  <c:v>114.19065506577307</c:v>
                </c:pt>
                <c:pt idx="1215">
                  <c:v>109.43987318860137</c:v>
                </c:pt>
                <c:pt idx="1216">
                  <c:v>109.73116400450444</c:v>
                </c:pt>
                <c:pt idx="1217">
                  <c:v>110.03102133077266</c:v>
                </c:pt>
                <c:pt idx="1218">
                  <c:v>110.30249058227993</c:v>
                </c:pt>
                <c:pt idx="1219">
                  <c:v>110.26730380668772</c:v>
                </c:pt>
                <c:pt idx="1220">
                  <c:v>110.3207505815877</c:v>
                </c:pt>
                <c:pt idx="1221">
                  <c:v>110.55617125035506</c:v>
                </c:pt>
                <c:pt idx="1222">
                  <c:v>104.89224945620866</c:v>
                </c:pt>
                <c:pt idx="1223">
                  <c:v>105.04962869993953</c:v>
                </c:pt>
                <c:pt idx="1224">
                  <c:v>105.18890262769688</c:v>
                </c:pt>
                <c:pt idx="1225">
                  <c:v>102.44224958943072</c:v>
                </c:pt>
                <c:pt idx="1226">
                  <c:v>103.190290827711</c:v>
                </c:pt>
                <c:pt idx="1227">
                  <c:v>103.92546388576119</c:v>
                </c:pt>
                <c:pt idx="1228">
                  <c:v>103.91608712935999</c:v>
                </c:pt>
                <c:pt idx="1229">
                  <c:v>104.1521559949564</c:v>
                </c:pt>
                <c:pt idx="1230">
                  <c:v>104.52984850181544</c:v>
                </c:pt>
                <c:pt idx="1231">
                  <c:v>104.28447653854828</c:v>
                </c:pt>
                <c:pt idx="1232">
                  <c:v>101.08448347712996</c:v>
                </c:pt>
                <c:pt idx="1233">
                  <c:v>102.23332396604842</c:v>
                </c:pt>
                <c:pt idx="1234">
                  <c:v>102.91046867615735</c:v>
                </c:pt>
                <c:pt idx="1235">
                  <c:v>103.25861666618572</c:v>
                </c:pt>
                <c:pt idx="1236">
                  <c:v>102.9381275294855</c:v>
                </c:pt>
                <c:pt idx="1237">
                  <c:v>101.59383359900576</c:v>
                </c:pt>
                <c:pt idx="1238">
                  <c:v>99.697010798791425</c:v>
                </c:pt>
                <c:pt idx="1239">
                  <c:v>98.762524581697946</c:v>
                </c:pt>
                <c:pt idx="1240">
                  <c:v>98.939939000143454</c:v>
                </c:pt>
                <c:pt idx="1241">
                  <c:v>99.01849603629374</c:v>
                </c:pt>
                <c:pt idx="1242">
                  <c:v>96.266745813872305</c:v>
                </c:pt>
                <c:pt idx="1243">
                  <c:v>96.559944390897044</c:v>
                </c:pt>
                <c:pt idx="1244">
                  <c:v>96.785185423099946</c:v>
                </c:pt>
                <c:pt idx="1245">
                  <c:v>96.729956106920397</c:v>
                </c:pt>
                <c:pt idx="1246">
                  <c:v>96.678350800284576</c:v>
                </c:pt>
                <c:pt idx="1247">
                  <c:v>96.925858866738167</c:v>
                </c:pt>
                <c:pt idx="1248">
                  <c:v>96.625662710309541</c:v>
                </c:pt>
                <c:pt idx="1249">
                  <c:v>96.241768138336852</c:v>
                </c:pt>
                <c:pt idx="1250">
                  <c:v>96.038595261811793</c:v>
                </c:pt>
                <c:pt idx="1251">
                  <c:v>95.689681220985591</c:v>
                </c:pt>
                <c:pt idx="1252">
                  <c:v>95.6196023047236</c:v>
                </c:pt>
                <c:pt idx="1253">
                  <c:v>95.295349206891444</c:v>
                </c:pt>
                <c:pt idx="1254">
                  <c:v>94.788135188202247</c:v>
                </c:pt>
                <c:pt idx="1255">
                  <c:v>94.585013872788693</c:v>
                </c:pt>
                <c:pt idx="1256">
                  <c:v>92.701803205983111</c:v>
                </c:pt>
                <c:pt idx="1257">
                  <c:v>92.527003672473001</c:v>
                </c:pt>
                <c:pt idx="1258">
                  <c:v>89.417301482984527</c:v>
                </c:pt>
                <c:pt idx="1259">
                  <c:v>87.827090514631323</c:v>
                </c:pt>
                <c:pt idx="1260">
                  <c:v>85.868283892644328</c:v>
                </c:pt>
                <c:pt idx="1261">
                  <c:v>86.69959632583145</c:v>
                </c:pt>
                <c:pt idx="1262">
                  <c:v>87.52843382567157</c:v>
                </c:pt>
                <c:pt idx="1263">
                  <c:v>87.889862484821222</c:v>
                </c:pt>
                <c:pt idx="1264">
                  <c:v>87.441214522806263</c:v>
                </c:pt>
                <c:pt idx="1265">
                  <c:v>86.993207391747433</c:v>
                </c:pt>
                <c:pt idx="1266">
                  <c:v>86.853130583826811</c:v>
                </c:pt>
                <c:pt idx="1267">
                  <c:v>86.699169105194159</c:v>
                </c:pt>
                <c:pt idx="1268">
                  <c:v>86.478237108729274</c:v>
                </c:pt>
                <c:pt idx="1269">
                  <c:v>82.381154367726978</c:v>
                </c:pt>
                <c:pt idx="1270">
                  <c:v>82.540058347180661</c:v>
                </c:pt>
                <c:pt idx="1271">
                  <c:v>82.850853994938078</c:v>
                </c:pt>
                <c:pt idx="1272">
                  <c:v>83.014619450609189</c:v>
                </c:pt>
                <c:pt idx="1273">
                  <c:v>83.275157746500199</c:v>
                </c:pt>
                <c:pt idx="1274">
                  <c:v>83.228877966084539</c:v>
                </c:pt>
                <c:pt idx="1275">
                  <c:v>83.185971755528797</c:v>
                </c:pt>
                <c:pt idx="1276">
                  <c:v>82.990643533809418</c:v>
                </c:pt>
                <c:pt idx="1277">
                  <c:v>82.73821506415382</c:v>
                </c:pt>
                <c:pt idx="1278">
                  <c:v>82.598145622106301</c:v>
                </c:pt>
                <c:pt idx="1279">
                  <c:v>82.433989775163155</c:v>
                </c:pt>
                <c:pt idx="1280">
                  <c:v>82.265252355178703</c:v>
                </c:pt>
                <c:pt idx="1281">
                  <c:v>82.228945966881824</c:v>
                </c:pt>
                <c:pt idx="1282">
                  <c:v>82.029566514981028</c:v>
                </c:pt>
                <c:pt idx="1283">
                  <c:v>81.829310524186681</c:v>
                </c:pt>
                <c:pt idx="1284">
                  <c:v>81.483328100837028</c:v>
                </c:pt>
                <c:pt idx="1285">
                  <c:v>80.856713279897562</c:v>
                </c:pt>
                <c:pt idx="1286">
                  <c:v>79.209004306463143</c:v>
                </c:pt>
                <c:pt idx="1287">
                  <c:v>79.402380571822647</c:v>
                </c:pt>
                <c:pt idx="1288">
                  <c:v>79.36171358667626</c:v>
                </c:pt>
                <c:pt idx="1289">
                  <c:v>78.993198957645845</c:v>
                </c:pt>
                <c:pt idx="1290">
                  <c:v>68.961564880518168</c:v>
                </c:pt>
                <c:pt idx="1291">
                  <c:v>11.44510552515443</c:v>
                </c:pt>
                <c:pt idx="1292">
                  <c:v>11.057438705442449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7-4B46-99ED-D214D7D31F6A}"/>
            </c:ext>
          </c:extLst>
        </c:ser>
        <c:ser>
          <c:idx val="2"/>
          <c:order val="2"/>
          <c:tx>
            <c:strRef>
              <c:f>'S1'!$M$3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'S1'!$P$11:$P$18320</c:f>
              <c:numCache>
                <c:formatCode>General</c:formatCode>
                <c:ptCount val="18310"/>
                <c:pt idx="0">
                  <c:v>6.0066835006485556E-5</c:v>
                </c:pt>
                <c:pt idx="1">
                  <c:v>8.670938186696768E-5</c:v>
                </c:pt>
                <c:pt idx="2">
                  <c:v>1.138363396118317E-4</c:v>
                </c:pt>
                <c:pt idx="3">
                  <c:v>1.3563478132709827E-4</c:v>
                </c:pt>
                <c:pt idx="4">
                  <c:v>1.5937087397711986E-4</c:v>
                </c:pt>
                <c:pt idx="5">
                  <c:v>1.8407578099868233E-4</c:v>
                </c:pt>
                <c:pt idx="6">
                  <c:v>2.0587423011117329E-4</c:v>
                </c:pt>
                <c:pt idx="7">
                  <c:v>2.3057913713273579E-4</c:v>
                </c:pt>
                <c:pt idx="8">
                  <c:v>2.5383081519976297E-4</c:v>
                </c:pt>
                <c:pt idx="9">
                  <c:v>2.7562924951780594E-4</c:v>
                </c:pt>
                <c:pt idx="10">
                  <c:v>2.9936534216782668E-4</c:v>
                </c:pt>
                <c:pt idx="11">
                  <c:v>3.2213260565185943E-4</c:v>
                </c:pt>
                <c:pt idx="12">
                  <c:v>3.4393106955879661E-4</c:v>
                </c:pt>
                <c:pt idx="13">
                  <c:v>3.6863596178591282E-4</c:v>
                </c:pt>
                <c:pt idx="14">
                  <c:v>3.9140325485883897E-4</c:v>
                </c:pt>
                <c:pt idx="15">
                  <c:v>4.1368608896542929E-4</c:v>
                </c:pt>
                <c:pt idx="16">
                  <c:v>4.3887541056998705E-4</c:v>
                </c:pt>
                <c:pt idx="17">
                  <c:v>4.6018944509948272E-4</c:v>
                </c:pt>
                <c:pt idx="18">
                  <c:v>4.8295673817240963E-4</c:v>
                </c:pt>
                <c:pt idx="19">
                  <c:v>5.0717720102208346E-4</c:v>
                </c:pt>
                <c:pt idx="20">
                  <c:v>5.2897569451791572E-4</c:v>
                </c:pt>
                <c:pt idx="21">
                  <c:v>5.517429284130535E-4</c:v>
                </c:pt>
                <c:pt idx="22">
                  <c:v>5.759634504405157E-4</c:v>
                </c:pt>
                <c:pt idx="23">
                  <c:v>5.9824631413600126E-4</c:v>
                </c:pt>
                <c:pt idx="24">
                  <c:v>6.2198240678602184E-4</c:v>
                </c:pt>
                <c:pt idx="25">
                  <c:v>6.4620286963569648E-4</c:v>
                </c:pt>
                <c:pt idx="26">
                  <c:v>6.6703250437664485E-4</c:v>
                </c:pt>
                <c:pt idx="27">
                  <c:v>6.9076859702666565E-4</c:v>
                </c:pt>
                <c:pt idx="28">
                  <c:v>7.1450468967668721E-4</c:v>
                </c:pt>
                <c:pt idx="29">
                  <c:v>7.3630312399473028E-4</c:v>
                </c:pt>
                <c:pt idx="30">
                  <c:v>7.6100801622184643E-4</c:v>
                </c:pt>
                <c:pt idx="31">
                  <c:v>7.8425973867221415E-4</c:v>
                </c:pt>
                <c:pt idx="32">
                  <c:v>8.0605817299025722E-4</c:v>
                </c:pt>
                <c:pt idx="33">
                  <c:v>8.3027863583992774E-4</c:v>
                </c:pt>
                <c:pt idx="34">
                  <c:v>8.5256149953541883E-4</c:v>
                </c:pt>
                <c:pt idx="35">
                  <c:v>8.7387556365380546E-4</c:v>
                </c:pt>
                <c:pt idx="36">
                  <c:v>8.9858045588092487E-4</c:v>
                </c:pt>
                <c:pt idx="37">
                  <c:v>9.2086331957640772E-4</c:v>
                </c:pt>
                <c:pt idx="38">
                  <c:v>9.4314618327189089E-4</c:v>
                </c:pt>
                <c:pt idx="39">
                  <c:v>9.6785107549901019E-4</c:v>
                </c:pt>
                <c:pt idx="40">
                  <c:v>9.9013393919449326E-4</c:v>
                </c:pt>
                <c:pt idx="41">
                  <c:v>1.0129012322674202E-3</c:v>
                </c:pt>
                <c:pt idx="42">
                  <c:v>1.0376060653167478E-3</c:v>
                </c:pt>
                <c:pt idx="43">
                  <c:v>1.0594045588125786E-3</c:v>
                </c:pt>
                <c:pt idx="44">
                  <c:v>1.0821717927077138E-3</c:v>
                </c:pt>
                <c:pt idx="45">
                  <c:v>1.1068767441126167E-3</c:v>
                </c:pt>
                <c:pt idx="46">
                  <c:v>1.1286752376084557E-3</c:v>
                </c:pt>
                <c:pt idx="47">
                  <c:v>1.1524113302584706E-3</c:v>
                </c:pt>
                <c:pt idx="48">
                  <c:v>1.1761474229084938E-3</c:v>
                </c:pt>
                <c:pt idx="49">
                  <c:v>1.1974613686713052E-3</c:v>
                </c:pt>
                <c:pt idx="50">
                  <c:v>1.2211974613213284E-3</c:v>
                </c:pt>
                <c:pt idx="51">
                  <c:v>1.2444491245939076E-3</c:v>
                </c:pt>
                <c:pt idx="52">
                  <c:v>1.2662476180897383E-3</c:v>
                </c:pt>
                <c:pt idx="53">
                  <c:v>1.2904681401172055E-3</c:v>
                </c:pt>
                <c:pt idx="54">
                  <c:v>1.3132353740123407E-3</c:v>
                </c:pt>
                <c:pt idx="55">
                  <c:v>1.3345494381307272E-3</c:v>
                </c:pt>
                <c:pt idx="56">
                  <c:v>1.3587699601581946E-3</c:v>
                </c:pt>
                <c:pt idx="57">
                  <c:v>1.3820216234307738E-3</c:v>
                </c:pt>
                <c:pt idx="58">
                  <c:v>1.404304427948473E-3</c:v>
                </c:pt>
                <c:pt idx="59">
                  <c:v>1.4294938087308119E-3</c:v>
                </c:pt>
                <c:pt idx="60">
                  <c:v>1.4517766132485111E-3</c:v>
                </c:pt>
                <c:pt idx="61">
                  <c:v>1.4745438471436463E-3</c:v>
                </c:pt>
                <c:pt idx="62">
                  <c:v>1.4992487985485577E-3</c:v>
                </c:pt>
                <c:pt idx="63">
                  <c:v>1.5210472920443882E-3</c:v>
                </c:pt>
                <c:pt idx="64">
                  <c:v>1.5433300965620796E-3</c:v>
                </c:pt>
                <c:pt idx="65">
                  <c:v>1.5675506185895468E-3</c:v>
                </c:pt>
                <c:pt idx="66">
                  <c:v>1.5893491120853773E-3</c:v>
                </c:pt>
                <c:pt idx="67">
                  <c:v>1.6126007753579567E-3</c:v>
                </c:pt>
                <c:pt idx="68">
                  <c:v>1.6368211790298405E-3</c:v>
                </c:pt>
                <c:pt idx="69">
                  <c:v>1.6576508137707911E-3</c:v>
                </c:pt>
                <c:pt idx="70">
                  <c:v>1.6813869064208145E-3</c:v>
                </c:pt>
                <c:pt idx="71">
                  <c:v>1.7051229990708294E-3</c:v>
                </c:pt>
                <c:pt idx="72">
                  <c:v>1.7264370631892244E-3</c:v>
                </c:pt>
                <c:pt idx="73">
                  <c:v>1.7506575852166834E-3</c:v>
                </c:pt>
                <c:pt idx="74">
                  <c:v>1.7739092484892627E-3</c:v>
                </c:pt>
                <c:pt idx="75">
                  <c:v>1.7961920530069619E-3</c:v>
                </c:pt>
                <c:pt idx="76">
                  <c:v>1.8208970044118651E-3</c:v>
                </c:pt>
                <c:pt idx="77">
                  <c:v>1.8441486676844443E-3</c:v>
                </c:pt>
                <c:pt idx="78">
                  <c:v>1.8659471611802746E-3</c:v>
                </c:pt>
                <c:pt idx="79">
                  <c:v>1.8901676832077418E-3</c:v>
                </c:pt>
                <c:pt idx="80">
                  <c:v>1.9124504877254332E-3</c:v>
                </c:pt>
                <c:pt idx="81">
                  <c:v>1.9347334105987077E-3</c:v>
                </c:pt>
                <c:pt idx="82">
                  <c:v>1.9594382436480358E-3</c:v>
                </c:pt>
                <c:pt idx="83">
                  <c:v>1.9817211665213099E-3</c:v>
                </c:pt>
                <c:pt idx="84">
                  <c:v>2.0040039710390095E-3</c:v>
                </c:pt>
                <c:pt idx="85">
                  <c:v>2.0287088040883373E-3</c:v>
                </c:pt>
                <c:pt idx="86">
                  <c:v>2.0500229865622992E-3</c:v>
                </c:pt>
                <c:pt idx="87">
                  <c:v>2.0727901021018597E-3</c:v>
                </c:pt>
                <c:pt idx="88">
                  <c:v>2.0974951718623455E-3</c:v>
                </c:pt>
                <c:pt idx="89">
                  <c:v>2.1188091176251572E-3</c:v>
                </c:pt>
                <c:pt idx="90">
                  <c:v>2.1420607808977357E-3</c:v>
                </c:pt>
                <c:pt idx="91">
                  <c:v>2.1662813029251953E-3</c:v>
                </c:pt>
                <c:pt idx="92">
                  <c:v>2.188079796421034E-3</c:v>
                </c:pt>
                <c:pt idx="93">
                  <c:v>2.2127846294703619E-3</c:v>
                </c:pt>
                <c:pt idx="94">
                  <c:v>2.2360362927429408E-3</c:v>
                </c:pt>
                <c:pt idx="95">
                  <c:v>2.2573504752169027E-3</c:v>
                </c:pt>
                <c:pt idx="96">
                  <c:v>2.2815709972443705E-3</c:v>
                </c:pt>
                <c:pt idx="97">
                  <c:v>2.3043381127839297E-3</c:v>
                </c:pt>
                <c:pt idx="98">
                  <c:v>2.3261366062797607E-3</c:v>
                </c:pt>
                <c:pt idx="99">
                  <c:v>2.3503571283072199E-3</c:v>
                </c:pt>
                <c:pt idx="100">
                  <c:v>2.3731244805579384E-3</c:v>
                </c:pt>
                <c:pt idx="101">
                  <c:v>2.3954072850756376E-3</c:v>
                </c:pt>
                <c:pt idx="102">
                  <c:v>2.4205964291468263E-3</c:v>
                </c:pt>
                <c:pt idx="103">
                  <c:v>2.4423949226426568E-3</c:v>
                </c:pt>
                <c:pt idx="104">
                  <c:v>2.4641934161384869E-3</c:v>
                </c:pt>
                <c:pt idx="105">
                  <c:v>2.4888982491878152E-3</c:v>
                </c:pt>
                <c:pt idx="106">
                  <c:v>2.5106967426836461E-3</c:v>
                </c:pt>
                <c:pt idx="107">
                  <c:v>2.5329795472013453E-3</c:v>
                </c:pt>
                <c:pt idx="108">
                  <c:v>2.5576846169618238E-3</c:v>
                </c:pt>
                <c:pt idx="109">
                  <c:v>2.5799674214795226E-3</c:v>
                </c:pt>
                <c:pt idx="110">
                  <c:v>2.6037033957739706E-3</c:v>
                </c:pt>
                <c:pt idx="111">
                  <c:v>2.6279239178014298E-3</c:v>
                </c:pt>
                <c:pt idx="112">
                  <c:v>2.648753552542381E-3</c:v>
                </c:pt>
                <c:pt idx="113">
                  <c:v>2.6724897635479793E-3</c:v>
                </c:pt>
                <c:pt idx="114">
                  <c:v>2.6962257378424187E-3</c:v>
                </c:pt>
                <c:pt idx="115">
                  <c:v>2.7180242313382496E-3</c:v>
                </c:pt>
                <c:pt idx="116">
                  <c:v>2.7422447533657162E-3</c:v>
                </c:pt>
                <c:pt idx="117">
                  <c:v>2.7659807276601569E-3</c:v>
                </c:pt>
                <c:pt idx="118">
                  <c:v>2.7877792211559865E-3</c:v>
                </c:pt>
                <c:pt idx="119">
                  <c:v>2.8119997431834544E-3</c:v>
                </c:pt>
                <c:pt idx="120">
                  <c:v>2.8347670954341647E-3</c:v>
                </c:pt>
                <c:pt idx="121">
                  <c:v>2.8560810411969845E-3</c:v>
                </c:pt>
                <c:pt idx="122">
                  <c:v>2.8807861109574622E-3</c:v>
                </c:pt>
                <c:pt idx="123">
                  <c:v>2.9030689154751622E-3</c:v>
                </c:pt>
                <c:pt idx="124">
                  <c:v>2.9253517199928536E-3</c:v>
                </c:pt>
                <c:pt idx="125">
                  <c:v>2.950056553042181E-3</c:v>
                </c:pt>
                <c:pt idx="126">
                  <c:v>2.9723395942710309E-3</c:v>
                </c:pt>
                <c:pt idx="127">
                  <c:v>2.9946223987887305E-3</c:v>
                </c:pt>
                <c:pt idx="128">
                  <c:v>3.0198115428599188E-3</c:v>
                </c:pt>
                <c:pt idx="129">
                  <c:v>3.0411257253338889E-3</c:v>
                </c:pt>
                <c:pt idx="130">
                  <c:v>3.0643773886064674E-3</c:v>
                </c:pt>
                <c:pt idx="131">
                  <c:v>3.0890822216557957E-3</c:v>
                </c:pt>
                <c:pt idx="132">
                  <c:v>3.1103964041297658E-3</c:v>
                </c:pt>
                <c:pt idx="133">
                  <c:v>3.1341323784242056E-3</c:v>
                </c:pt>
                <c:pt idx="134">
                  <c:v>3.1583529004516725E-3</c:v>
                </c:pt>
                <c:pt idx="135">
                  <c:v>3.1796668462144842E-3</c:v>
                </c:pt>
                <c:pt idx="136">
                  <c:v>3.2029185094870631E-3</c:v>
                </c:pt>
                <c:pt idx="137">
                  <c:v>3.2266547204926619E-3</c:v>
                </c:pt>
                <c:pt idx="138">
                  <c:v>3.2474843552336126E-3</c:v>
                </c:pt>
                <c:pt idx="139">
                  <c:v>3.2717048772610718E-3</c:v>
                </c:pt>
                <c:pt idx="140">
                  <c:v>3.2949565405336503E-3</c:v>
                </c:pt>
                <c:pt idx="141">
                  <c:v>3.3162704862964624E-3</c:v>
                </c:pt>
                <c:pt idx="142">
                  <c:v>3.3404910083239298E-3</c:v>
                </c:pt>
                <c:pt idx="143">
                  <c:v>3.3632583605746405E-3</c:v>
                </c:pt>
                <c:pt idx="144">
                  <c:v>3.3855411650923393E-3</c:v>
                </c:pt>
                <c:pt idx="145">
                  <c:v>3.4112148568965469E-3</c:v>
                </c:pt>
                <c:pt idx="146">
                  <c:v>3.4339822091472654E-3</c:v>
                </c:pt>
                <c:pt idx="147">
                  <c:v>3.4562650136649564E-3</c:v>
                </c:pt>
                <c:pt idx="148">
                  <c:v>3.4809698467142846E-3</c:v>
                </c:pt>
                <c:pt idx="149">
                  <c:v>3.5027683402101234E-3</c:v>
                </c:pt>
                <c:pt idx="150">
                  <c:v>3.5250511447278143E-3</c:v>
                </c:pt>
                <c:pt idx="151">
                  <c:v>3.5497562144883006E-3</c:v>
                </c:pt>
                <c:pt idx="152">
                  <c:v>3.571554707984132E-3</c:v>
                </c:pt>
                <c:pt idx="153">
                  <c:v>3.594806371256711E-3</c:v>
                </c:pt>
                <c:pt idx="154">
                  <c:v>3.6190266565730195E-3</c:v>
                </c:pt>
                <c:pt idx="155">
                  <c:v>3.6398562913139702E-3</c:v>
                </c:pt>
                <c:pt idx="156">
                  <c:v>3.6631081912976999E-3</c:v>
                </c:pt>
                <c:pt idx="157">
                  <c:v>3.6873284766140084E-3</c:v>
                </c:pt>
                <c:pt idx="158">
                  <c:v>3.7086426590879785E-3</c:v>
                </c:pt>
                <c:pt idx="159">
                  <c:v>3.7323786333824183E-3</c:v>
                </c:pt>
                <c:pt idx="160">
                  <c:v>3.7561148443880166E-3</c:v>
                </c:pt>
                <c:pt idx="161">
                  <c:v>3.7783976489057158E-3</c:v>
                </c:pt>
                <c:pt idx="162">
                  <c:v>3.8031024819550441E-3</c:v>
                </c:pt>
                <c:pt idx="163">
                  <c:v>3.8263541452276235E-3</c:v>
                </c:pt>
                <c:pt idx="164">
                  <c:v>3.8476683277015849E-3</c:v>
                </c:pt>
                <c:pt idx="165">
                  <c:v>3.8718888497290523E-3</c:v>
                </c:pt>
                <c:pt idx="166">
                  <c:v>3.8946559652686119E-3</c:v>
                </c:pt>
                <c:pt idx="167">
                  <c:v>3.916454458764442E-3</c:v>
                </c:pt>
                <c:pt idx="168">
                  <c:v>3.9411592918137707E-3</c:v>
                </c:pt>
                <c:pt idx="169">
                  <c:v>3.9634423330426197E-3</c:v>
                </c:pt>
                <c:pt idx="170">
                  <c:v>3.9857249008491613E-3</c:v>
                </c:pt>
                <c:pt idx="171">
                  <c:v>4.0099456595877785E-3</c:v>
                </c:pt>
                <c:pt idx="172">
                  <c:v>4.0322282273943192E-3</c:v>
                </c:pt>
                <c:pt idx="173">
                  <c:v>4.0545112686231699E-3</c:v>
                </c:pt>
                <c:pt idx="174">
                  <c:v>4.0792163383836554E-3</c:v>
                </c:pt>
                <c:pt idx="175">
                  <c:v>4.1005302841464666E-3</c:v>
                </c:pt>
                <c:pt idx="176">
                  <c:v>4.123781947419046E-3</c:v>
                </c:pt>
                <c:pt idx="177">
                  <c:v>4.148002232735354E-3</c:v>
                </c:pt>
                <c:pt idx="178">
                  <c:v>4.1698009629423443E-3</c:v>
                </c:pt>
                <c:pt idx="179">
                  <c:v>4.1940212482586524E-3</c:v>
                </c:pt>
                <c:pt idx="180">
                  <c:v>4.2177576959754014E-3</c:v>
                </c:pt>
                <c:pt idx="181">
                  <c:v>4.2390716417382134E-3</c:v>
                </c:pt>
                <c:pt idx="182">
                  <c:v>4.2632919270545223E-3</c:v>
                </c:pt>
                <c:pt idx="183">
                  <c:v>4.2865435903271017E-3</c:v>
                </c:pt>
                <c:pt idx="184">
                  <c:v>4.3078575360899207E-3</c:v>
                </c:pt>
                <c:pt idx="185">
                  <c:v>4.3325626058503984E-3</c:v>
                </c:pt>
                <c:pt idx="186">
                  <c:v>4.3558142691229778E-3</c:v>
                </c:pt>
                <c:pt idx="187">
                  <c:v>4.377612525907658E-3</c:v>
                </c:pt>
                <c:pt idx="188">
                  <c:v>4.4023175956681357E-3</c:v>
                </c:pt>
                <c:pt idx="189">
                  <c:v>4.4246006368969856E-3</c:v>
                </c:pt>
                <c:pt idx="190">
                  <c:v>4.4463988936816658E-3</c:v>
                </c:pt>
                <c:pt idx="191">
                  <c:v>4.4711039634421452E-3</c:v>
                </c:pt>
                <c:pt idx="192">
                  <c:v>4.4933865312486851E-3</c:v>
                </c:pt>
                <c:pt idx="193">
                  <c:v>4.5151852614556754E-3</c:v>
                </c:pt>
                <c:pt idx="194">
                  <c:v>4.5398898577938438E-3</c:v>
                </c:pt>
                <c:pt idx="195">
                  <c:v>4.5621728990227024E-3</c:v>
                </c:pt>
                <c:pt idx="196">
                  <c:v>4.5854245622952801E-3</c:v>
                </c:pt>
                <c:pt idx="197">
                  <c:v>4.609645321033899E-3</c:v>
                </c:pt>
                <c:pt idx="198">
                  <c:v>4.6314435778185706E-3</c:v>
                </c:pt>
                <c:pt idx="199">
                  <c:v>4.6542109300692896E-3</c:v>
                </c:pt>
                <c:pt idx="200">
                  <c:v>4.6784312153855976E-3</c:v>
                </c:pt>
                <c:pt idx="201">
                  <c:v>4.7002299455925793E-3</c:v>
                </c:pt>
                <c:pt idx="202">
                  <c:v>4.7239659198870269E-3</c:v>
                </c:pt>
                <c:pt idx="203">
                  <c:v>4.7481862052033358E-3</c:v>
                </c:pt>
                <c:pt idx="204">
                  <c:v>4.7695006243884562E-3</c:v>
                </c:pt>
                <c:pt idx="205">
                  <c:v>4.7932365986829038E-3</c:v>
                </c:pt>
                <c:pt idx="206">
                  <c:v>4.8164882619554841E-3</c:v>
                </c:pt>
                <c:pt idx="207">
                  <c:v>4.8378022077182952E-3</c:v>
                </c:pt>
                <c:pt idx="208">
                  <c:v>4.8620224930346033E-3</c:v>
                </c:pt>
                <c:pt idx="209">
                  <c:v>4.8847898452853136E-3</c:v>
                </c:pt>
                <c:pt idx="210">
                  <c:v>4.9065885754923039E-3</c:v>
                </c:pt>
                <c:pt idx="211">
                  <c:v>4.9312931718304715E-3</c:v>
                </c:pt>
                <c:pt idx="212">
                  <c:v>4.9535762130593223E-3</c:v>
                </c:pt>
                <c:pt idx="213">
                  <c:v>4.9758592542881808E-3</c:v>
                </c:pt>
                <c:pt idx="214">
                  <c:v>5.0010481616482175E-3</c:v>
                </c:pt>
                <c:pt idx="215">
                  <c:v>5.0233312028770682E-3</c:v>
                </c:pt>
                <c:pt idx="216">
                  <c:v>5.0456142441059173E-3</c:v>
                </c:pt>
                <c:pt idx="217">
                  <c:v>5.0708036248882649E-3</c:v>
                </c:pt>
                <c:pt idx="218">
                  <c:v>5.0926018816729365E-3</c:v>
                </c:pt>
                <c:pt idx="219">
                  <c:v>5.115853544945515E-3</c:v>
                </c:pt>
                <c:pt idx="220">
                  <c:v>5.1400738302618248E-3</c:v>
                </c:pt>
                <c:pt idx="221">
                  <c:v>5.1618725604688134E-3</c:v>
                </c:pt>
                <c:pt idx="222">
                  <c:v>5.1846399127195237E-3</c:v>
                </c:pt>
                <c:pt idx="223">
                  <c:v>5.2088601980358326E-3</c:v>
                </c:pt>
                <c:pt idx="224">
                  <c:v>5.2301741437986516E-3</c:v>
                </c:pt>
                <c:pt idx="225">
                  <c:v>5.2539105915154014E-3</c:v>
                </c:pt>
                <c:pt idx="226">
                  <c:v>5.2771622547879808E-3</c:v>
                </c:pt>
                <c:pt idx="227">
                  <c:v>5.298476200550792E-3</c:v>
                </c:pt>
                <c:pt idx="228">
                  <c:v>5.3222121748452396E-3</c:v>
                </c:pt>
                <c:pt idx="229">
                  <c:v>5.3459481491396794E-3</c:v>
                </c:pt>
                <c:pt idx="230">
                  <c:v>5.3677468793466689E-3</c:v>
                </c:pt>
                <c:pt idx="231">
                  <c:v>5.3934205711508761E-3</c:v>
                </c:pt>
                <c:pt idx="232">
                  <c:v>5.416187923401595E-3</c:v>
                </c:pt>
                <c:pt idx="233">
                  <c:v>5.4379861801862753E-3</c:v>
                </c:pt>
                <c:pt idx="234">
                  <c:v>5.462691249946753E-3</c:v>
                </c:pt>
                <c:pt idx="235">
                  <c:v>5.4844895067314324E-3</c:v>
                </c:pt>
                <c:pt idx="236">
                  <c:v>5.5067725479602831E-3</c:v>
                </c:pt>
                <c:pt idx="237">
                  <c:v>5.530992833276592E-3</c:v>
                </c:pt>
                <c:pt idx="238">
                  <c:v>5.5532758745054428E-3</c:v>
                </c:pt>
                <c:pt idx="239">
                  <c:v>5.576042753333843E-3</c:v>
                </c:pt>
                <c:pt idx="240">
                  <c:v>5.6002635120724611E-3</c:v>
                </c:pt>
                <c:pt idx="241">
                  <c:v>5.621577457835281E-3</c:v>
                </c:pt>
                <c:pt idx="242">
                  <c:v>5.6443448100859913E-3</c:v>
                </c:pt>
                <c:pt idx="243">
                  <c:v>5.6685650954022993E-3</c:v>
                </c:pt>
                <c:pt idx="244">
                  <c:v>5.6898795145874197E-3</c:v>
                </c:pt>
                <c:pt idx="245">
                  <c:v>5.7136154888818682E-3</c:v>
                </c:pt>
                <c:pt idx="246">
                  <c:v>5.7378357741981762E-3</c:v>
                </c:pt>
                <c:pt idx="247">
                  <c:v>5.7596345044051579E-3</c:v>
                </c:pt>
                <c:pt idx="248">
                  <c:v>5.7843391007433341E-3</c:v>
                </c:pt>
                <c:pt idx="249">
                  <c:v>5.8080755484600831E-3</c:v>
                </c:pt>
                <c:pt idx="250">
                  <c:v>5.8293894942228952E-3</c:v>
                </c:pt>
                <c:pt idx="251">
                  <c:v>5.8536097795392041E-3</c:v>
                </c:pt>
                <c:pt idx="252">
                  <c:v>5.8763771317899231E-3</c:v>
                </c:pt>
                <c:pt idx="253">
                  <c:v>5.8981753885746025E-3</c:v>
                </c:pt>
                <c:pt idx="254">
                  <c:v>5.922880458335081E-3</c:v>
                </c:pt>
                <c:pt idx="255">
                  <c:v>5.9456478105857991E-3</c:v>
                </c:pt>
                <c:pt idx="256">
                  <c:v>5.9674460673704716E-3</c:v>
                </c:pt>
                <c:pt idx="257">
                  <c:v>5.9921511371309579E-3</c:v>
                </c:pt>
                <c:pt idx="258">
                  <c:v>6.0139493939156295E-3</c:v>
                </c:pt>
                <c:pt idx="259">
                  <c:v>6.036232435144488E-3</c:v>
                </c:pt>
                <c:pt idx="260">
                  <c:v>6.0609375049049665E-3</c:v>
                </c:pt>
                <c:pt idx="261">
                  <c:v>6.0827357616896468E-3</c:v>
                </c:pt>
                <c:pt idx="262">
                  <c:v>6.1055031139403554E-3</c:v>
                </c:pt>
                <c:pt idx="263">
                  <c:v>6.1302081837008434E-3</c:v>
                </c:pt>
                <c:pt idx="264">
                  <c:v>6.1520064404855142E-3</c:v>
                </c:pt>
                <c:pt idx="265">
                  <c:v>6.1757424147799627E-3</c:v>
                </c:pt>
                <c:pt idx="266">
                  <c:v>6.200447484540442E-3</c:v>
                </c:pt>
                <c:pt idx="267">
                  <c:v>6.2212771192813919E-3</c:v>
                </c:pt>
                <c:pt idx="268">
                  <c:v>6.2450130935758309E-3</c:v>
                </c:pt>
                <c:pt idx="269">
                  <c:v>6.2687490678702803E-3</c:v>
                </c:pt>
                <c:pt idx="270">
                  <c:v>6.2895787026112301E-3</c:v>
                </c:pt>
                <c:pt idx="271">
                  <c:v>6.3137994613498491E-3</c:v>
                </c:pt>
                <c:pt idx="272">
                  <c:v>6.337535435644288E-3</c:v>
                </c:pt>
                <c:pt idx="273">
                  <c:v>6.3593336924289683E-3</c:v>
                </c:pt>
                <c:pt idx="274">
                  <c:v>6.3835544511675855E-3</c:v>
                </c:pt>
                <c:pt idx="275">
                  <c:v>6.4063218034182958E-3</c:v>
                </c:pt>
                <c:pt idx="276">
                  <c:v>6.428120060202977E-3</c:v>
                </c:pt>
                <c:pt idx="277">
                  <c:v>6.4523408189415951E-3</c:v>
                </c:pt>
                <c:pt idx="278">
                  <c:v>6.4751076977699953E-3</c:v>
                </c:pt>
                <c:pt idx="279">
                  <c:v>6.4969064279769848E-3</c:v>
                </c:pt>
                <c:pt idx="280">
                  <c:v>6.5216110243151628E-3</c:v>
                </c:pt>
                <c:pt idx="281">
                  <c:v>6.5438940655440109E-3</c:v>
                </c:pt>
                <c:pt idx="282">
                  <c:v>6.5666614177947212E-3</c:v>
                </c:pt>
                <c:pt idx="283">
                  <c:v>6.5913664875552102E-3</c:v>
                </c:pt>
                <c:pt idx="284">
                  <c:v>6.61316474433988E-3</c:v>
                </c:pt>
                <c:pt idx="285">
                  <c:v>6.635932096590599E-3</c:v>
                </c:pt>
                <c:pt idx="286">
                  <c:v>6.6606366929287683E-3</c:v>
                </c:pt>
                <c:pt idx="287">
                  <c:v>6.6824354231357587E-3</c:v>
                </c:pt>
                <c:pt idx="288">
                  <c:v>6.7056870864083372E-3</c:v>
                </c:pt>
                <c:pt idx="289">
                  <c:v>6.7303916827465057E-3</c:v>
                </c:pt>
                <c:pt idx="290">
                  <c:v>6.7517061019316356E-3</c:v>
                </c:pt>
                <c:pt idx="291">
                  <c:v>6.7754420762260745E-3</c:v>
                </c:pt>
                <c:pt idx="292">
                  <c:v>6.7986937394986539E-3</c:v>
                </c:pt>
                <c:pt idx="293">
                  <c:v>6.8200076852614651E-3</c:v>
                </c:pt>
                <c:pt idx="294">
                  <c:v>6.8437436595559127E-3</c:v>
                </c:pt>
                <c:pt idx="295">
                  <c:v>6.8669953228284921E-3</c:v>
                </c:pt>
                <c:pt idx="296">
                  <c:v>6.8887940530354737E-3</c:v>
                </c:pt>
                <c:pt idx="297">
                  <c:v>6.9130143383517818E-3</c:v>
                </c:pt>
                <c:pt idx="298">
                  <c:v>6.9357816906025016E-3</c:v>
                </c:pt>
                <c:pt idx="299">
                  <c:v>6.9580647318313506E-3</c:v>
                </c:pt>
                <c:pt idx="300">
                  <c:v>6.9827693281695287E-3</c:v>
                </c:pt>
                <c:pt idx="301">
                  <c:v>7.005536680420239E-3</c:v>
                </c:pt>
                <c:pt idx="302">
                  <c:v>7.0273354106272284E-3</c:v>
                </c:pt>
                <c:pt idx="303">
                  <c:v>7.0525243179872651E-3</c:v>
                </c:pt>
                <c:pt idx="304">
                  <c:v>7.0748073592161159E-3</c:v>
                </c:pt>
                <c:pt idx="305">
                  <c:v>7.0970904004449657E-3</c:v>
                </c:pt>
                <c:pt idx="306">
                  <c:v>7.1213106857612738E-3</c:v>
                </c:pt>
                <c:pt idx="307">
                  <c:v>7.1431094159682554E-3</c:v>
                </c:pt>
                <c:pt idx="308">
                  <c:v>7.1658762947966644E-3</c:v>
                </c:pt>
                <c:pt idx="309">
                  <c:v>7.1900970535352824E-3</c:v>
                </c:pt>
                <c:pt idx="310">
                  <c:v>7.2114109992980928E-3</c:v>
                </c:pt>
                <c:pt idx="311">
                  <c:v>7.2351469735925412E-3</c:v>
                </c:pt>
                <c:pt idx="312">
                  <c:v>7.2588829478869802E-3</c:v>
                </c:pt>
                <c:pt idx="313">
                  <c:v>7.2801973670721014E-3</c:v>
                </c:pt>
                <c:pt idx="314">
                  <c:v>7.3039333413665499E-3</c:v>
                </c:pt>
                <c:pt idx="315">
                  <c:v>7.3276693156609897E-3</c:v>
                </c:pt>
                <c:pt idx="316">
                  <c:v>7.3494680458679792E-3</c:v>
                </c:pt>
                <c:pt idx="317">
                  <c:v>7.3746569532280168E-3</c:v>
                </c:pt>
                <c:pt idx="318">
                  <c:v>7.3979086165005961E-3</c:v>
                </c:pt>
                <c:pt idx="319">
                  <c:v>7.4197073467075847E-3</c:v>
                </c:pt>
                <c:pt idx="320">
                  <c:v>7.4444124164680641E-3</c:v>
                </c:pt>
                <c:pt idx="321">
                  <c:v>7.4666949842746031E-3</c:v>
                </c:pt>
                <c:pt idx="322">
                  <c:v>7.4884937144815943E-3</c:v>
                </c:pt>
                <c:pt idx="323">
                  <c:v>7.5131983108197619E-3</c:v>
                </c:pt>
                <c:pt idx="324">
                  <c:v>7.5354813520486126E-3</c:v>
                </c:pt>
                <c:pt idx="325">
                  <c:v>7.5582487042993316E-3</c:v>
                </c:pt>
                <c:pt idx="326">
                  <c:v>7.5824689896156396E-3</c:v>
                </c:pt>
                <c:pt idx="327">
                  <c:v>7.6042672464003199E-3</c:v>
                </c:pt>
                <c:pt idx="328">
                  <c:v>7.6265502876291689E-3</c:v>
                </c:pt>
                <c:pt idx="329">
                  <c:v>7.650771046367787E-3</c:v>
                </c:pt>
                <c:pt idx="330">
                  <c:v>7.6725693031524586E-3</c:v>
                </c:pt>
                <c:pt idx="331">
                  <c:v>7.6953366554031776E-3</c:v>
                </c:pt>
                <c:pt idx="332">
                  <c:v>7.7200412517413469E-3</c:v>
                </c:pt>
                <c:pt idx="333">
                  <c:v>7.7418399819483372E-3</c:v>
                </c:pt>
                <c:pt idx="334">
                  <c:v>7.7665445782865057E-3</c:v>
                </c:pt>
                <c:pt idx="335">
                  <c:v>7.7902810260032634E-3</c:v>
                </c:pt>
                <c:pt idx="336">
                  <c:v>7.8115949717660746E-3</c:v>
                </c:pt>
                <c:pt idx="337">
                  <c:v>7.8353309460605213E-3</c:v>
                </c:pt>
                <c:pt idx="338">
                  <c:v>7.8580982983112325E-3</c:v>
                </c:pt>
                <c:pt idx="339">
                  <c:v>7.8798965550959128E-3</c:v>
                </c:pt>
                <c:pt idx="340">
                  <c:v>7.90411731383453E-3</c:v>
                </c:pt>
                <c:pt idx="341">
                  <c:v>7.9268846660852394E-3</c:v>
                </c:pt>
                <c:pt idx="342">
                  <c:v>7.9486829228699214E-3</c:v>
                </c:pt>
                <c:pt idx="343">
                  <c:v>7.9733879926303999E-3</c:v>
                </c:pt>
                <c:pt idx="344">
                  <c:v>7.9956710338592498E-3</c:v>
                </c:pt>
                <c:pt idx="345">
                  <c:v>8.0174692906439301E-3</c:v>
                </c:pt>
                <c:pt idx="346">
                  <c:v>8.0426581980039668E-3</c:v>
                </c:pt>
                <c:pt idx="347">
                  <c:v>8.0644564547886471E-3</c:v>
                </c:pt>
                <c:pt idx="348">
                  <c:v>8.0872242804616665E-3</c:v>
                </c:pt>
                <c:pt idx="349">
                  <c:v>8.111929350222152E-3</c:v>
                </c:pt>
                <c:pt idx="350">
                  <c:v>8.1342123914510279E-3</c:v>
                </c:pt>
                <c:pt idx="351">
                  <c:v>8.1574640547235761E-3</c:v>
                </c:pt>
                <c:pt idx="352">
                  <c:v>8.1816843400398572E-3</c:v>
                </c:pt>
                <c:pt idx="353">
                  <c:v>8.2029978123804095E-3</c:v>
                </c:pt>
                <c:pt idx="354">
                  <c:v>8.226249475652956E-3</c:v>
                </c:pt>
                <c:pt idx="355">
                  <c:v>8.2504707078139231E-3</c:v>
                </c:pt>
                <c:pt idx="356">
                  <c:v>8.2717841801543939E-3</c:v>
                </c:pt>
                <c:pt idx="357">
                  <c:v>8.2955206278711516E-3</c:v>
                </c:pt>
                <c:pt idx="358">
                  <c:v>8.3197409131874362E-3</c:v>
                </c:pt>
                <c:pt idx="359">
                  <c:v>8.342023954416326E-3</c:v>
                </c:pt>
                <c:pt idx="360">
                  <c:v>8.3657594552884809E-3</c:v>
                </c:pt>
                <c:pt idx="361">
                  <c:v>8.3885272809615004E-3</c:v>
                </c:pt>
                <c:pt idx="362">
                  <c:v>8.4098407533019677E-3</c:v>
                </c:pt>
                <c:pt idx="363">
                  <c:v>8.4340619854629366E-3</c:v>
                </c:pt>
                <c:pt idx="364">
                  <c:v>8.457313648735483E-3</c:v>
                </c:pt>
                <c:pt idx="365">
                  <c:v>8.4791119055201633E-3</c:v>
                </c:pt>
                <c:pt idx="366">
                  <c:v>8.5033321908364479E-3</c:v>
                </c:pt>
                <c:pt idx="367">
                  <c:v>8.5261000165094674E-3</c:v>
                </c:pt>
                <c:pt idx="368">
                  <c:v>8.5483821108937545E-3</c:v>
                </c:pt>
                <c:pt idx="369">
                  <c:v>8.5735719650983783E-3</c:v>
                </c:pt>
                <c:pt idx="370">
                  <c:v>8.5953702218830603E-3</c:v>
                </c:pt>
                <c:pt idx="371">
                  <c:v>8.6176532631118703E-3</c:v>
                </c:pt>
                <c:pt idx="372">
                  <c:v>8.6423583328723644E-3</c:v>
                </c:pt>
                <c:pt idx="373">
                  <c:v>8.6641565896570429E-3</c:v>
                </c:pt>
                <c:pt idx="374">
                  <c:v>8.6874082529296709E-3</c:v>
                </c:pt>
                <c:pt idx="375">
                  <c:v>8.7116285382459555E-3</c:v>
                </c:pt>
                <c:pt idx="376">
                  <c:v>8.7329429574311088E-3</c:v>
                </c:pt>
                <c:pt idx="377">
                  <c:v>8.7561946207036553E-3</c:v>
                </c:pt>
                <c:pt idx="378">
                  <c:v>8.7804149060199399E-3</c:v>
                </c:pt>
                <c:pt idx="379">
                  <c:v>8.8017293252050932E-3</c:v>
                </c:pt>
                <c:pt idx="380">
                  <c:v>8.8249809884776414E-3</c:v>
                </c:pt>
                <c:pt idx="381">
                  <c:v>8.8492012737940075E-3</c:v>
                </c:pt>
                <c:pt idx="382">
                  <c:v>8.8705147461344749E-3</c:v>
                </c:pt>
                <c:pt idx="383">
                  <c:v>8.894735978295442E-3</c:v>
                </c:pt>
                <c:pt idx="384">
                  <c:v>8.917502857123779E-3</c:v>
                </c:pt>
                <c:pt idx="385">
                  <c:v>8.9393011139084575E-3</c:v>
                </c:pt>
                <c:pt idx="386">
                  <c:v>8.9644909681131646E-3</c:v>
                </c:pt>
                <c:pt idx="387">
                  <c:v>8.9872578469415813E-3</c:v>
                </c:pt>
                <c:pt idx="388">
                  <c:v>9.0090561037262599E-3</c:v>
                </c:pt>
                <c:pt idx="389">
                  <c:v>9.0342459579308854E-3</c:v>
                </c:pt>
                <c:pt idx="390">
                  <c:v>9.0570128367593022E-3</c:v>
                </c:pt>
                <c:pt idx="391">
                  <c:v>9.0788110935439825E-3</c:v>
                </c:pt>
                <c:pt idx="392">
                  <c:v>9.1035161633044783E-3</c:v>
                </c:pt>
                <c:pt idx="393">
                  <c:v>9.1253144200891569E-3</c:v>
                </c:pt>
                <c:pt idx="394">
                  <c:v>9.1480822457621746E-3</c:v>
                </c:pt>
                <c:pt idx="395">
                  <c:v>9.172302531078461E-3</c:v>
                </c:pt>
                <c:pt idx="396">
                  <c:v>9.1941007878631395E-3</c:v>
                </c:pt>
                <c:pt idx="397">
                  <c:v>9.2168686135361607E-3</c:v>
                </c:pt>
                <c:pt idx="398">
                  <c:v>9.2410888988524453E-3</c:v>
                </c:pt>
                <c:pt idx="399">
                  <c:v>9.2624023711929959E-3</c:v>
                </c:pt>
                <c:pt idx="400">
                  <c:v>9.2856540344655424E-3</c:v>
                </c:pt>
                <c:pt idx="401">
                  <c:v>9.3093904821823E-3</c:v>
                </c:pt>
                <c:pt idx="402">
                  <c:v>9.3311887389669803E-3</c:v>
                </c:pt>
                <c:pt idx="403">
                  <c:v>9.3558938087274727E-3</c:v>
                </c:pt>
                <c:pt idx="404">
                  <c:v>9.3801140940437591E-3</c:v>
                </c:pt>
                <c:pt idx="405">
                  <c:v>9.4014285132289106E-3</c:v>
                </c:pt>
                <c:pt idx="406">
                  <c:v>9.4261335829894065E-3</c:v>
                </c:pt>
                <c:pt idx="407">
                  <c:v>9.4484166242182165E-3</c:v>
                </c:pt>
                <c:pt idx="408">
                  <c:v>9.470214881002895E-3</c:v>
                </c:pt>
                <c:pt idx="409">
                  <c:v>9.4944351663191796E-3</c:v>
                </c:pt>
                <c:pt idx="410">
                  <c:v>9.5172020451475981E-3</c:v>
                </c:pt>
                <c:pt idx="411">
                  <c:v>9.5394850863764879E-3</c:v>
                </c:pt>
                <c:pt idx="412">
                  <c:v>9.564190156136982E-3</c:v>
                </c:pt>
                <c:pt idx="413">
                  <c:v>9.5859884129216623E-3</c:v>
                </c:pt>
                <c:pt idx="414">
                  <c:v>9.6077866697063426E-3</c:v>
                </c:pt>
                <c:pt idx="415">
                  <c:v>9.6324917394667552E-3</c:v>
                </c:pt>
                <c:pt idx="416">
                  <c:v>9.6538061586519102E-3</c:v>
                </c:pt>
                <c:pt idx="417">
                  <c:v>9.6765730374803269E-3</c:v>
                </c:pt>
                <c:pt idx="418">
                  <c:v>9.7017628916849508E-3</c:v>
                </c:pt>
                <c:pt idx="419">
                  <c:v>9.7240449860692378E-3</c:v>
                </c:pt>
                <c:pt idx="420">
                  <c:v>9.7477814337859157E-3</c:v>
                </c:pt>
                <c:pt idx="421">
                  <c:v>9.7724865035464098E-3</c:v>
                </c:pt>
                <c:pt idx="422">
                  <c:v>9.7938009227315631E-3</c:v>
                </c:pt>
                <c:pt idx="423">
                  <c:v>9.8170525860041078E-3</c:v>
                </c:pt>
                <c:pt idx="424">
                  <c:v>9.8407880868762627E-3</c:v>
                </c:pt>
                <c:pt idx="425">
                  <c:v>9.8621025060614161E-3</c:v>
                </c:pt>
                <c:pt idx="426">
                  <c:v>9.8863227913777007E-3</c:v>
                </c:pt>
                <c:pt idx="427">
                  <c:v>9.9095744546502489E-3</c:v>
                </c:pt>
                <c:pt idx="428">
                  <c:v>9.9313727114349274E-3</c:v>
                </c:pt>
                <c:pt idx="429">
                  <c:v>9.9555929967512936E-3</c:v>
                </c:pt>
                <c:pt idx="430">
                  <c:v>9.9783608224243148E-3</c:v>
                </c:pt>
                <c:pt idx="431">
                  <c:v>9.9996742947647838E-3</c:v>
                </c:pt>
                <c:pt idx="432">
                  <c:v>1.0024379364525276E-2</c:v>
                </c:pt>
                <c:pt idx="433">
                  <c:v>1.0046662405754168E-2</c:v>
                </c:pt>
                <c:pt idx="434">
                  <c:v>1.0068945446982978E-2</c:v>
                </c:pt>
                <c:pt idx="435">
                  <c:v>1.0093650516743472E-2</c:v>
                </c:pt>
                <c:pt idx="436">
                  <c:v>1.0115932611127677E-2</c:v>
                </c:pt>
                <c:pt idx="437">
                  <c:v>1.013918522124491E-2</c:v>
                </c:pt>
                <c:pt idx="438">
                  <c:v>1.016388934416072E-2</c:v>
                </c:pt>
                <c:pt idx="439">
                  <c:v>1.0185203763345873E-2</c:v>
                </c:pt>
                <c:pt idx="440">
                  <c:v>1.0207970642174291E-2</c:v>
                </c:pt>
                <c:pt idx="441">
                  <c:v>1.0232191874335175E-2</c:v>
                </c:pt>
                <c:pt idx="442">
                  <c:v>1.0253505346675728E-2</c:v>
                </c:pt>
                <c:pt idx="443">
                  <c:v>1.0277241794392484E-2</c:v>
                </c:pt>
                <c:pt idx="444">
                  <c:v>1.0301462079708768E-2</c:v>
                </c:pt>
                <c:pt idx="445">
                  <c:v>1.0323260336493448E-2</c:v>
                </c:pt>
                <c:pt idx="446">
                  <c:v>1.0346996784210208E-2</c:v>
                </c:pt>
                <c:pt idx="447">
                  <c:v>1.0370248447482753E-2</c:v>
                </c:pt>
                <c:pt idx="448">
                  <c:v>1.0391078082223695E-2</c:v>
                </c:pt>
                <c:pt idx="449">
                  <c:v>1.0415298367540061E-2</c:v>
                </c:pt>
                <c:pt idx="450">
                  <c:v>1.0438550030812609E-2</c:v>
                </c:pt>
                <c:pt idx="451">
                  <c:v>1.0460348287597288E-2</c:v>
                </c:pt>
                <c:pt idx="452">
                  <c:v>1.0485053357357782E-2</c:v>
                </c:pt>
                <c:pt idx="453">
                  <c:v>1.0507821183030803E-2</c:v>
                </c:pt>
                <c:pt idx="454">
                  <c:v>1.053010327741501E-2</c:v>
                </c:pt>
                <c:pt idx="455">
                  <c:v>1.0555293131619715E-2</c:v>
                </c:pt>
                <c:pt idx="456">
                  <c:v>1.0577091388404396E-2</c:v>
                </c:pt>
                <c:pt idx="457">
                  <c:v>1.0599374429633202E-2</c:v>
                </c:pt>
                <c:pt idx="458">
                  <c:v>1.0624079499393698E-2</c:v>
                </c:pt>
                <c:pt idx="459">
                  <c:v>1.0645877756178378E-2</c:v>
                </c:pt>
                <c:pt idx="460">
                  <c:v>1.0669129419450925E-2</c:v>
                </c:pt>
                <c:pt idx="461">
                  <c:v>1.0693834489211421E-2</c:v>
                </c:pt>
                <c:pt idx="462">
                  <c:v>1.0715632745996099E-2</c:v>
                </c:pt>
                <c:pt idx="463">
                  <c:v>1.0738399624824516E-2</c:v>
                </c:pt>
                <c:pt idx="464">
                  <c:v>1.0762619910140801E-2</c:v>
                </c:pt>
                <c:pt idx="465">
                  <c:v>1.0783934329325954E-2</c:v>
                </c:pt>
                <c:pt idx="466">
                  <c:v>1.08071859925985E-2</c:v>
                </c:pt>
                <c:pt idx="467">
                  <c:v>1.0830922440315258E-2</c:v>
                </c:pt>
                <c:pt idx="468">
                  <c:v>1.085223591265581E-2</c:v>
                </c:pt>
                <c:pt idx="469">
                  <c:v>1.0876457144816696E-2</c:v>
                </c:pt>
                <c:pt idx="470">
                  <c:v>1.0899708808089322E-2</c:v>
                </c:pt>
                <c:pt idx="471">
                  <c:v>1.0921507064874006E-2</c:v>
                </c:pt>
                <c:pt idx="472">
                  <c:v>1.0946212134634415E-2</c:v>
                </c:pt>
                <c:pt idx="473">
                  <c:v>1.0969463797907045E-2</c:v>
                </c:pt>
                <c:pt idx="474">
                  <c:v>1.0991262054691723E-2</c:v>
                </c:pt>
                <c:pt idx="475">
                  <c:v>1.1015967124452219E-2</c:v>
                </c:pt>
                <c:pt idx="476">
                  <c:v>1.1038249218836426E-2</c:v>
                </c:pt>
                <c:pt idx="477">
                  <c:v>1.1060532260065314E-2</c:v>
                </c:pt>
                <c:pt idx="478">
                  <c:v>1.1085237329825729E-2</c:v>
                </c:pt>
                <c:pt idx="479">
                  <c:v>1.1107035586610413E-2</c:v>
                </c:pt>
                <c:pt idx="480">
                  <c:v>1.1129318627839301E-2</c:v>
                </c:pt>
                <c:pt idx="481">
                  <c:v>1.1154023697599795E-2</c:v>
                </c:pt>
                <c:pt idx="482">
                  <c:v>1.1175338116784868E-2</c:v>
                </c:pt>
                <c:pt idx="483">
                  <c:v>1.1198104995613287E-2</c:v>
                </c:pt>
                <c:pt idx="484">
                  <c:v>1.1222810065373781E-2</c:v>
                </c:pt>
                <c:pt idx="485">
                  <c:v>1.124412353771425E-2</c:v>
                </c:pt>
                <c:pt idx="486">
                  <c:v>1.1266891363387268E-2</c:v>
                </c:pt>
                <c:pt idx="487">
                  <c:v>1.1291111648703635E-2</c:v>
                </c:pt>
                <c:pt idx="488">
                  <c:v>1.1313394689932444E-2</c:v>
                </c:pt>
                <c:pt idx="489">
                  <c:v>1.1338099759692938E-2</c:v>
                </c:pt>
                <c:pt idx="490">
                  <c:v>1.1362320045009222E-2</c:v>
                </c:pt>
                <c:pt idx="491">
                  <c:v>1.1383633517349773E-2</c:v>
                </c:pt>
                <c:pt idx="492">
                  <c:v>1.1407854749510662E-2</c:v>
                </c:pt>
                <c:pt idx="493">
                  <c:v>1.1431106412783288E-2</c:v>
                </c:pt>
                <c:pt idx="494">
                  <c:v>1.145193604752423E-2</c:v>
                </c:pt>
                <c:pt idx="495">
                  <c:v>1.1476156332840515E-2</c:v>
                </c:pt>
                <c:pt idx="496">
                  <c:v>1.1499407996113062E-2</c:v>
                </c:pt>
                <c:pt idx="497">
                  <c:v>1.1521691037341953E-2</c:v>
                </c:pt>
                <c:pt idx="498">
                  <c:v>1.1545911322658238E-2</c:v>
                </c:pt>
                <c:pt idx="499">
                  <c:v>1.1568194363887126E-2</c:v>
                </c:pt>
                <c:pt idx="500">
                  <c:v>1.1589992620671809E-2</c:v>
                </c:pt>
                <c:pt idx="501">
                  <c:v>1.1614212905988089E-2</c:v>
                </c:pt>
                <c:pt idx="502">
                  <c:v>1.1636011162772769E-2</c:v>
                </c:pt>
                <c:pt idx="503">
                  <c:v>1.165877898844579E-2</c:v>
                </c:pt>
                <c:pt idx="504">
                  <c:v>1.1683484058206284E-2</c:v>
                </c:pt>
                <c:pt idx="505">
                  <c:v>1.1705766152590492E-2</c:v>
                </c:pt>
                <c:pt idx="506">
                  <c:v>1.1729502600307248E-2</c:v>
                </c:pt>
                <c:pt idx="507">
                  <c:v>1.1754207670067742E-2</c:v>
                </c:pt>
                <c:pt idx="508">
                  <c:v>1.1775521142408213E-2</c:v>
                </c:pt>
                <c:pt idx="509">
                  <c:v>1.1798772805680841E-2</c:v>
                </c:pt>
                <c:pt idx="510">
                  <c:v>1.1822509253397598E-2</c:v>
                </c:pt>
                <c:pt idx="511">
                  <c:v>1.1843823672582672E-2</c:v>
                </c:pt>
                <c:pt idx="512">
                  <c:v>1.1867559173454823E-2</c:v>
                </c:pt>
                <c:pt idx="513">
                  <c:v>1.1891295621171584E-2</c:v>
                </c:pt>
                <c:pt idx="514">
                  <c:v>1.1912610040356736E-2</c:v>
                </c:pt>
                <c:pt idx="515">
                  <c:v>1.1936830325673019E-2</c:v>
                </c:pt>
                <c:pt idx="516">
                  <c:v>1.1960081988945569E-2</c:v>
                </c:pt>
                <c:pt idx="517">
                  <c:v>1.1981395461286118E-2</c:v>
                </c:pt>
                <c:pt idx="518">
                  <c:v>1.2005616693447003E-2</c:v>
                </c:pt>
                <c:pt idx="519">
                  <c:v>1.2028868356719633E-2</c:v>
                </c:pt>
                <c:pt idx="520">
                  <c:v>1.2050666613504313E-2</c:v>
                </c:pt>
                <c:pt idx="521">
                  <c:v>1.2075371683264806E-2</c:v>
                </c:pt>
                <c:pt idx="522">
                  <c:v>1.2098138562093142E-2</c:v>
                </c:pt>
                <c:pt idx="523">
                  <c:v>1.2120905440921561E-2</c:v>
                </c:pt>
                <c:pt idx="524">
                  <c:v>1.2145610510682057E-2</c:v>
                </c:pt>
                <c:pt idx="525">
                  <c:v>1.2167408767466734E-2</c:v>
                </c:pt>
                <c:pt idx="526">
                  <c:v>1.2189691808695627E-2</c:v>
                </c:pt>
                <c:pt idx="527">
                  <c:v>1.2214396878456036E-2</c:v>
                </c:pt>
                <c:pt idx="528">
                  <c:v>1.2235711297641193E-2</c:v>
                </c:pt>
                <c:pt idx="529">
                  <c:v>1.2258962960913737E-2</c:v>
                </c:pt>
                <c:pt idx="530">
                  <c:v>1.2283183246230105E-2</c:v>
                </c:pt>
                <c:pt idx="531">
                  <c:v>1.2305466287458912E-2</c:v>
                </c:pt>
                <c:pt idx="532">
                  <c:v>1.232871795073154E-2</c:v>
                </c:pt>
                <c:pt idx="533">
                  <c:v>1.2352453451603615E-2</c:v>
                </c:pt>
                <c:pt idx="534">
                  <c:v>1.2373767870788767E-2</c:v>
                </c:pt>
                <c:pt idx="535">
                  <c:v>1.2397504318505526E-2</c:v>
                </c:pt>
                <c:pt idx="536">
                  <c:v>1.2421239819377681E-2</c:v>
                </c:pt>
                <c:pt idx="537">
                  <c:v>1.2442554238562751E-2</c:v>
                </c:pt>
                <c:pt idx="538">
                  <c:v>1.2466774523879117E-2</c:v>
                </c:pt>
                <c:pt idx="539">
                  <c:v>1.2490026187151662E-2</c:v>
                </c:pt>
                <c:pt idx="540">
                  <c:v>1.2511824443936342E-2</c:v>
                </c:pt>
                <c:pt idx="541">
                  <c:v>1.253652951369684E-2</c:v>
                </c:pt>
                <c:pt idx="542">
                  <c:v>1.2559297339369857E-2</c:v>
                </c:pt>
                <c:pt idx="543">
                  <c:v>1.2581095596154539E-2</c:v>
                </c:pt>
                <c:pt idx="544">
                  <c:v>1.2605800665915034E-2</c:v>
                </c:pt>
                <c:pt idx="545">
                  <c:v>1.2628082760299239E-2</c:v>
                </c:pt>
                <c:pt idx="546">
                  <c:v>1.2650365801528131E-2</c:v>
                </c:pt>
                <c:pt idx="547">
                  <c:v>1.2675555655732754E-2</c:v>
                </c:pt>
                <c:pt idx="548">
                  <c:v>1.2697353912517433E-2</c:v>
                </c:pt>
                <c:pt idx="549">
                  <c:v>1.2720120791345855E-2</c:v>
                </c:pt>
                <c:pt idx="550">
                  <c:v>1.2744341076662136E-2</c:v>
                </c:pt>
                <c:pt idx="551">
                  <c:v>1.2765655495847289E-2</c:v>
                </c:pt>
                <c:pt idx="552">
                  <c:v>1.2788422374675706E-2</c:v>
                </c:pt>
                <c:pt idx="553">
                  <c:v>1.2812643606836592E-2</c:v>
                </c:pt>
                <c:pt idx="554">
                  <c:v>1.2834441863621272E-2</c:v>
                </c:pt>
                <c:pt idx="555">
                  <c:v>1.285817736449343E-2</c:v>
                </c:pt>
                <c:pt idx="556">
                  <c:v>1.2881913812210186E-2</c:v>
                </c:pt>
                <c:pt idx="557">
                  <c:v>1.2903228231395256E-2</c:v>
                </c:pt>
                <c:pt idx="558">
                  <c:v>1.2927933301155752E-2</c:v>
                </c:pt>
                <c:pt idx="559">
                  <c:v>1.2951184964428378E-2</c:v>
                </c:pt>
                <c:pt idx="560">
                  <c:v>1.297298322121306E-2</c:v>
                </c:pt>
                <c:pt idx="561">
                  <c:v>1.2997688290973473E-2</c:v>
                </c:pt>
                <c:pt idx="562">
                  <c:v>1.3020939954246104E-2</c:v>
                </c:pt>
                <c:pt idx="563">
                  <c:v>1.3042738211030781E-2</c:v>
                </c:pt>
                <c:pt idx="564">
                  <c:v>1.3066958496347064E-2</c:v>
                </c:pt>
                <c:pt idx="565">
                  <c:v>1.3089241537575956E-2</c:v>
                </c:pt>
                <c:pt idx="566">
                  <c:v>1.3111524578804766E-2</c:v>
                </c:pt>
                <c:pt idx="567">
                  <c:v>1.3135744864121049E-2</c:v>
                </c:pt>
                <c:pt idx="568">
                  <c:v>1.3157543120905729E-2</c:v>
                </c:pt>
                <c:pt idx="569">
                  <c:v>1.3180309999734146E-2</c:v>
                </c:pt>
                <c:pt idx="570">
                  <c:v>1.320501506949464E-2</c:v>
                </c:pt>
                <c:pt idx="571">
                  <c:v>1.3226329488679795E-2</c:v>
                </c:pt>
                <c:pt idx="572">
                  <c:v>1.3248612529908605E-2</c:v>
                </c:pt>
                <c:pt idx="573">
                  <c:v>1.3273317599669099E-2</c:v>
                </c:pt>
                <c:pt idx="574">
                  <c:v>1.3295115856453779E-2</c:v>
                </c:pt>
                <c:pt idx="575">
                  <c:v>1.3319336141770064E-2</c:v>
                </c:pt>
                <c:pt idx="576">
                  <c:v>1.3344041211530556E-2</c:v>
                </c:pt>
                <c:pt idx="577">
                  <c:v>1.3365354683871108E-2</c:v>
                </c:pt>
                <c:pt idx="578">
                  <c:v>1.3389575916031994E-2</c:v>
                </c:pt>
                <c:pt idx="579">
                  <c:v>1.3412827579304542E-2</c:v>
                </c:pt>
                <c:pt idx="580">
                  <c:v>1.3434141051645093E-2</c:v>
                </c:pt>
                <c:pt idx="581">
                  <c:v>1.3457877499361849E-2</c:v>
                </c:pt>
                <c:pt idx="582">
                  <c:v>1.3481129162634395E-2</c:v>
                </c:pt>
                <c:pt idx="583">
                  <c:v>1.3502927419419075E-2</c:v>
                </c:pt>
                <c:pt idx="584">
                  <c:v>1.3527147704735358E-2</c:v>
                </c:pt>
                <c:pt idx="585">
                  <c:v>1.3549915530408459E-2</c:v>
                </c:pt>
                <c:pt idx="586">
                  <c:v>1.357171378719306E-2</c:v>
                </c:pt>
                <c:pt idx="587">
                  <c:v>1.3595934072509428E-2</c:v>
                </c:pt>
                <c:pt idx="588">
                  <c:v>1.3618217113738234E-2</c:v>
                </c:pt>
                <c:pt idx="589">
                  <c:v>1.3640500154967126E-2</c:v>
                </c:pt>
                <c:pt idx="590">
                  <c:v>1.3665205224727618E-2</c:v>
                </c:pt>
                <c:pt idx="591">
                  <c:v>1.3687972103556035E-2</c:v>
                </c:pt>
                <c:pt idx="592">
                  <c:v>1.3710738982384372E-2</c:v>
                </c:pt>
                <c:pt idx="593">
                  <c:v>1.3735928836589077E-2</c:v>
                </c:pt>
                <c:pt idx="594">
                  <c:v>1.3757242308929548E-2</c:v>
                </c:pt>
                <c:pt idx="595">
                  <c:v>1.3780493972202176E-2</c:v>
                </c:pt>
                <c:pt idx="596">
                  <c:v>1.3804230419918932E-2</c:v>
                </c:pt>
                <c:pt idx="597">
                  <c:v>1.3826028676703532E-2</c:v>
                </c:pt>
                <c:pt idx="598">
                  <c:v>1.3849280339976162E-2</c:v>
                </c:pt>
                <c:pt idx="599">
                  <c:v>1.3873016787692916E-2</c:v>
                </c:pt>
                <c:pt idx="600">
                  <c:v>1.3894815044477598E-2</c:v>
                </c:pt>
                <c:pt idx="601">
                  <c:v>1.3918551492194354E-2</c:v>
                </c:pt>
                <c:pt idx="602">
                  <c:v>1.3942286993066507E-2</c:v>
                </c:pt>
                <c:pt idx="603">
                  <c:v>1.3963601412251583E-2</c:v>
                </c:pt>
                <c:pt idx="604">
                  <c:v>1.3987337859968339E-2</c:v>
                </c:pt>
                <c:pt idx="605">
                  <c:v>1.4010589523240885E-2</c:v>
                </c:pt>
                <c:pt idx="606">
                  <c:v>1.4032387780025565E-2</c:v>
                </c:pt>
                <c:pt idx="607">
                  <c:v>1.4057092849786059E-2</c:v>
                </c:pt>
                <c:pt idx="608">
                  <c:v>1.4079859728614478E-2</c:v>
                </c:pt>
                <c:pt idx="609">
                  <c:v>1.4102142769843368E-2</c:v>
                </c:pt>
                <c:pt idx="610">
                  <c:v>1.4127331677203389E-2</c:v>
                </c:pt>
                <c:pt idx="611">
                  <c:v>1.4149614718432199E-2</c:v>
                </c:pt>
                <c:pt idx="612">
                  <c:v>1.4171412975216877E-2</c:v>
                </c:pt>
                <c:pt idx="613">
                  <c:v>1.4196118044977375E-2</c:v>
                </c:pt>
                <c:pt idx="614">
                  <c:v>1.4217916301762055E-2</c:v>
                </c:pt>
                <c:pt idx="615">
                  <c:v>1.4240199342990943E-2</c:v>
                </c:pt>
                <c:pt idx="616">
                  <c:v>1.4264904412751358E-2</c:v>
                </c:pt>
                <c:pt idx="617">
                  <c:v>1.4286702669536038E-2</c:v>
                </c:pt>
                <c:pt idx="618">
                  <c:v>1.4309954332808666E-2</c:v>
                </c:pt>
                <c:pt idx="619">
                  <c:v>1.433417461812495E-2</c:v>
                </c:pt>
                <c:pt idx="620">
                  <c:v>1.4355489037310104E-2</c:v>
                </c:pt>
                <c:pt idx="621">
                  <c:v>1.437922548502686E-2</c:v>
                </c:pt>
                <c:pt idx="622">
                  <c:v>1.4402960985898931E-2</c:v>
                </c:pt>
                <c:pt idx="623">
                  <c:v>1.4424275405084086E-2</c:v>
                </c:pt>
                <c:pt idx="624">
                  <c:v>1.4448495690400371E-2</c:v>
                </c:pt>
                <c:pt idx="625">
                  <c:v>1.4471747353673001E-2</c:v>
                </c:pt>
                <c:pt idx="626">
                  <c:v>1.4494030394901809E-2</c:v>
                </c:pt>
                <c:pt idx="627">
                  <c:v>1.4518735464662303E-2</c:v>
                </c:pt>
                <c:pt idx="628">
                  <c:v>1.4541017559046507E-2</c:v>
                </c:pt>
                <c:pt idx="629">
                  <c:v>1.4562816762675875E-2</c:v>
                </c:pt>
                <c:pt idx="630">
                  <c:v>1.4587037047992156E-2</c:v>
                </c:pt>
                <c:pt idx="631">
                  <c:v>1.4609803926820576E-2</c:v>
                </c:pt>
                <c:pt idx="632">
                  <c:v>1.4632086968049383E-2</c:v>
                </c:pt>
                <c:pt idx="633">
                  <c:v>1.4657276822254088E-2</c:v>
                </c:pt>
                <c:pt idx="634">
                  <c:v>1.4679558916638297E-2</c:v>
                </c:pt>
                <c:pt idx="635">
                  <c:v>1.4701841957867105E-2</c:v>
                </c:pt>
                <c:pt idx="636">
                  <c:v>1.4726547027627599E-2</c:v>
                </c:pt>
                <c:pt idx="637">
                  <c:v>1.4747861446812753E-2</c:v>
                </c:pt>
                <c:pt idx="638">
                  <c:v>1.477014354119696E-2</c:v>
                </c:pt>
                <c:pt idx="639">
                  <c:v>1.4794848610957454E-2</c:v>
                </c:pt>
                <c:pt idx="640">
                  <c:v>1.4816163030142607E-2</c:v>
                </c:pt>
                <c:pt idx="641">
                  <c:v>1.4839414693415156E-2</c:v>
                </c:pt>
                <c:pt idx="642">
                  <c:v>1.486363497873144E-2</c:v>
                </c:pt>
                <c:pt idx="643">
                  <c:v>1.4885433235516117E-2</c:v>
                </c:pt>
                <c:pt idx="644">
                  <c:v>1.4909653520832483E-2</c:v>
                </c:pt>
                <c:pt idx="645">
                  <c:v>1.4933389968549239E-2</c:v>
                </c:pt>
                <c:pt idx="646">
                  <c:v>1.4954704387734314E-2</c:v>
                </c:pt>
                <c:pt idx="647">
                  <c:v>1.4978924673050677E-2</c:v>
                </c:pt>
                <c:pt idx="648">
                  <c:v>1.5002176336323225E-2</c:v>
                </c:pt>
                <c:pt idx="649">
                  <c:v>1.5023974593107904E-2</c:v>
                </c:pt>
                <c:pt idx="650">
                  <c:v>1.50486796628684E-2</c:v>
                </c:pt>
                <c:pt idx="651">
                  <c:v>1.5071446541696818E-2</c:v>
                </c:pt>
                <c:pt idx="652">
                  <c:v>1.5093245745326101E-2</c:v>
                </c:pt>
                <c:pt idx="653">
                  <c:v>1.5117466030642384E-2</c:v>
                </c:pt>
                <c:pt idx="654">
                  <c:v>1.5139749071871274E-2</c:v>
                </c:pt>
                <c:pt idx="655">
                  <c:v>1.5162031166255479E-2</c:v>
                </c:pt>
                <c:pt idx="656">
                  <c:v>1.5186736236015975E-2</c:v>
                </c:pt>
                <c:pt idx="657">
                  <c:v>1.5208534492800657E-2</c:v>
                </c:pt>
                <c:pt idx="658">
                  <c:v>1.5230817534029464E-2</c:v>
                </c:pt>
                <c:pt idx="659">
                  <c:v>1.525503781934583E-2</c:v>
                </c:pt>
                <c:pt idx="660">
                  <c:v>1.5277320860574636E-2</c:v>
                </c:pt>
                <c:pt idx="661">
                  <c:v>1.5300572523847186E-2</c:v>
                </c:pt>
                <c:pt idx="662">
                  <c:v>1.5325762378051892E-2</c:v>
                </c:pt>
                <c:pt idx="663">
                  <c:v>1.5347075850392362E-2</c:v>
                </c:pt>
                <c:pt idx="664">
                  <c:v>1.5370812298109117E-2</c:v>
                </c:pt>
                <c:pt idx="665">
                  <c:v>1.5395032583425403E-2</c:v>
                </c:pt>
                <c:pt idx="666">
                  <c:v>1.5415862218166427E-2</c:v>
                </c:pt>
                <c:pt idx="667">
                  <c:v>1.5439598665883181E-2</c:v>
                </c:pt>
                <c:pt idx="668">
                  <c:v>1.5463334166755258E-2</c:v>
                </c:pt>
                <c:pt idx="669">
                  <c:v>1.5484648585940411E-2</c:v>
                </c:pt>
                <c:pt idx="670">
                  <c:v>1.5508868871256696E-2</c:v>
                </c:pt>
                <c:pt idx="671">
                  <c:v>1.5532120534529322E-2</c:v>
                </c:pt>
                <c:pt idx="672">
                  <c:v>1.5553434953714392E-2</c:v>
                </c:pt>
                <c:pt idx="673">
                  <c:v>1.557765523903068E-2</c:v>
                </c:pt>
                <c:pt idx="674">
                  <c:v>1.5600422117859095E-2</c:v>
                </c:pt>
                <c:pt idx="675">
                  <c:v>1.5622221321488458E-2</c:v>
                </c:pt>
                <c:pt idx="676">
                  <c:v>1.5647410228848482E-2</c:v>
                </c:pt>
                <c:pt idx="677">
                  <c:v>1.5669693270077289E-2</c:v>
                </c:pt>
                <c:pt idx="678">
                  <c:v>1.5692944933349919E-2</c:v>
                </c:pt>
                <c:pt idx="679">
                  <c:v>1.5718133840709938E-2</c:v>
                </c:pt>
                <c:pt idx="680">
                  <c:v>1.5739448259895011E-2</c:v>
                </c:pt>
                <c:pt idx="681">
                  <c:v>1.5762215138723428E-2</c:v>
                </c:pt>
                <c:pt idx="682">
                  <c:v>1.5785951586440188E-2</c:v>
                </c:pt>
                <c:pt idx="683">
                  <c:v>1.5807749843224864E-2</c:v>
                </c:pt>
                <c:pt idx="684">
                  <c:v>1.5830517668897887E-2</c:v>
                </c:pt>
                <c:pt idx="685">
                  <c:v>1.5855221791813777E-2</c:v>
                </c:pt>
                <c:pt idx="686">
                  <c:v>1.587653621099893E-2</c:v>
                </c:pt>
                <c:pt idx="687">
                  <c:v>1.5900272658715606E-2</c:v>
                </c:pt>
                <c:pt idx="688">
                  <c:v>1.592400815958776E-2</c:v>
                </c:pt>
                <c:pt idx="689">
                  <c:v>1.5945321631928314E-2</c:v>
                </c:pt>
                <c:pt idx="690">
                  <c:v>1.5969059026489676E-2</c:v>
                </c:pt>
                <c:pt idx="691">
                  <c:v>1.5992794527361829E-2</c:v>
                </c:pt>
                <c:pt idx="692">
                  <c:v>1.6014107999702296E-2</c:v>
                </c:pt>
                <c:pt idx="693">
                  <c:v>1.6038813069462792E-2</c:v>
                </c:pt>
                <c:pt idx="694">
                  <c:v>1.6062065679579941E-2</c:v>
                </c:pt>
                <c:pt idx="695">
                  <c:v>1.6084348720808831E-2</c:v>
                </c:pt>
                <c:pt idx="696">
                  <c:v>1.6109053790569327E-2</c:v>
                </c:pt>
                <c:pt idx="697">
                  <c:v>1.6131336831798137E-2</c:v>
                </c:pt>
                <c:pt idx="698">
                  <c:v>1.6153135088582814E-2</c:v>
                </c:pt>
                <c:pt idx="699">
                  <c:v>1.617784015834331E-2</c:v>
                </c:pt>
                <c:pt idx="700">
                  <c:v>1.619963841512799E-2</c:v>
                </c:pt>
                <c:pt idx="701">
                  <c:v>1.622192145635688E-2</c:v>
                </c:pt>
                <c:pt idx="702">
                  <c:v>1.624662463242809E-2</c:v>
                </c:pt>
                <c:pt idx="703">
                  <c:v>1.6268907673656977E-2</c:v>
                </c:pt>
                <c:pt idx="704">
                  <c:v>1.6291675499329999E-2</c:v>
                </c:pt>
                <c:pt idx="705">
                  <c:v>1.6315895784646282E-2</c:v>
                </c:pt>
                <c:pt idx="706">
                  <c:v>1.6337694041430963E-2</c:v>
                </c:pt>
                <c:pt idx="707">
                  <c:v>1.6360946651548115E-2</c:v>
                </c:pt>
                <c:pt idx="708">
                  <c:v>1.6385166936864478E-2</c:v>
                </c:pt>
                <c:pt idx="709">
                  <c:v>1.6406480409204949E-2</c:v>
                </c:pt>
                <c:pt idx="710">
                  <c:v>1.6429733019322178E-2</c:v>
                </c:pt>
                <c:pt idx="711">
                  <c:v>1.6453953304638461E-2</c:v>
                </c:pt>
                <c:pt idx="712">
                  <c:v>1.6475751561423144E-2</c:v>
                </c:pt>
                <c:pt idx="713">
                  <c:v>1.6500456631183637E-2</c:v>
                </c:pt>
                <c:pt idx="714">
                  <c:v>1.652322445685666E-2</c:v>
                </c:pt>
                <c:pt idx="715">
                  <c:v>1.6545022713641337E-2</c:v>
                </c:pt>
                <c:pt idx="716">
                  <c:v>1.6569242998957623E-2</c:v>
                </c:pt>
                <c:pt idx="717">
                  <c:v>1.6592008930941437E-2</c:v>
                </c:pt>
                <c:pt idx="718">
                  <c:v>1.6613809081415319E-2</c:v>
                </c:pt>
                <c:pt idx="719">
                  <c:v>1.6638997041930739E-2</c:v>
                </c:pt>
                <c:pt idx="720">
                  <c:v>1.6661280083159629E-2</c:v>
                </c:pt>
                <c:pt idx="721">
                  <c:v>1.6683563124388436E-2</c:v>
                </c:pt>
                <c:pt idx="722">
                  <c:v>1.6708268194148931E-2</c:v>
                </c:pt>
                <c:pt idx="723">
                  <c:v>1.6729581666489402E-2</c:v>
                </c:pt>
                <c:pt idx="724">
                  <c:v>1.6751864707718292E-2</c:v>
                </c:pt>
                <c:pt idx="725">
                  <c:v>1.6776084993034578E-2</c:v>
                </c:pt>
                <c:pt idx="726">
                  <c:v>1.6798368034263472E-2</c:v>
                </c:pt>
                <c:pt idx="727">
                  <c:v>1.6821135859936491E-2</c:v>
                </c:pt>
                <c:pt idx="728">
                  <c:v>1.684584092969698E-2</c:v>
                </c:pt>
                <c:pt idx="729">
                  <c:v>1.6867154402037454E-2</c:v>
                </c:pt>
                <c:pt idx="730">
                  <c:v>1.6890889902909607E-2</c:v>
                </c:pt>
                <c:pt idx="731">
                  <c:v>1.6915112081915179E-2</c:v>
                </c:pt>
                <c:pt idx="732">
                  <c:v>1.693642555425565E-2</c:v>
                </c:pt>
                <c:pt idx="733">
                  <c:v>1.6960645839571933E-2</c:v>
                </c:pt>
                <c:pt idx="734">
                  <c:v>1.6984381340444089E-2</c:v>
                </c:pt>
                <c:pt idx="735">
                  <c:v>1.7006179597228766E-2</c:v>
                </c:pt>
                <c:pt idx="736">
                  <c:v>1.7030399882545053E-2</c:v>
                </c:pt>
                <c:pt idx="737">
                  <c:v>1.7053167708218075E-2</c:v>
                </c:pt>
                <c:pt idx="738">
                  <c:v>1.7074965965002752E-2</c:v>
                </c:pt>
                <c:pt idx="739">
                  <c:v>1.7099186250319118E-2</c:v>
                </c:pt>
                <c:pt idx="740">
                  <c:v>1.7121954075992134E-2</c:v>
                </c:pt>
                <c:pt idx="741">
                  <c:v>1.7143752332776818E-2</c:v>
                </c:pt>
                <c:pt idx="742">
                  <c:v>1.7168457402537231E-2</c:v>
                </c:pt>
                <c:pt idx="743">
                  <c:v>1.7190740443766121E-2</c:v>
                </c:pt>
                <c:pt idx="744">
                  <c:v>1.7212538700550797E-2</c:v>
                </c:pt>
                <c:pt idx="745">
                  <c:v>1.7237243770311297E-2</c:v>
                </c:pt>
                <c:pt idx="746">
                  <c:v>1.7259042027095977E-2</c:v>
                </c:pt>
                <c:pt idx="747">
                  <c:v>1.7282294637213126E-2</c:v>
                </c:pt>
                <c:pt idx="748">
                  <c:v>1.7307482597728539E-2</c:v>
                </c:pt>
                <c:pt idx="749">
                  <c:v>1.7329280854513223E-2</c:v>
                </c:pt>
                <c:pt idx="750">
                  <c:v>1.7352533464630452E-2</c:v>
                </c:pt>
                <c:pt idx="751">
                  <c:v>1.7376753749946738E-2</c:v>
                </c:pt>
                <c:pt idx="752">
                  <c:v>1.7398067222287285E-2</c:v>
                </c:pt>
                <c:pt idx="753">
                  <c:v>1.7421319832404435E-2</c:v>
                </c:pt>
                <c:pt idx="754">
                  <c:v>1.7445055333276595E-2</c:v>
                </c:pt>
                <c:pt idx="755">
                  <c:v>1.7466853590061272E-2</c:v>
                </c:pt>
                <c:pt idx="756">
                  <c:v>1.749059098462263E-2</c:v>
                </c:pt>
                <c:pt idx="757">
                  <c:v>1.7513841701050577E-2</c:v>
                </c:pt>
                <c:pt idx="758">
                  <c:v>1.7535155173391125E-2</c:v>
                </c:pt>
                <c:pt idx="759">
                  <c:v>1.7558892567952487E-2</c:v>
                </c:pt>
                <c:pt idx="760">
                  <c:v>1.758214328438043E-2</c:v>
                </c:pt>
                <c:pt idx="761">
                  <c:v>1.7603941541165107E-2</c:v>
                </c:pt>
                <c:pt idx="762">
                  <c:v>1.7628646610925607E-2</c:v>
                </c:pt>
                <c:pt idx="763">
                  <c:v>1.7651899221042756E-2</c:v>
                </c:pt>
                <c:pt idx="764">
                  <c:v>1.7674182262271645E-2</c:v>
                </c:pt>
                <c:pt idx="765">
                  <c:v>1.7699370222787062E-2</c:v>
                </c:pt>
                <c:pt idx="766">
                  <c:v>1.7721168479571742E-2</c:v>
                </c:pt>
                <c:pt idx="767">
                  <c:v>1.7743451520800556E-2</c:v>
                </c:pt>
                <c:pt idx="768">
                  <c:v>1.7767671806116919E-2</c:v>
                </c:pt>
                <c:pt idx="769">
                  <c:v>1.7789471956590804E-2</c:v>
                </c:pt>
                <c:pt idx="770">
                  <c:v>1.7812237888574618E-2</c:v>
                </c:pt>
                <c:pt idx="771">
                  <c:v>1.7836942958335114E-2</c:v>
                </c:pt>
                <c:pt idx="772">
                  <c:v>1.7858741215119791E-2</c:v>
                </c:pt>
                <c:pt idx="773">
                  <c:v>1.788199382523694E-2</c:v>
                </c:pt>
                <c:pt idx="774">
                  <c:v>1.7906214110553226E-2</c:v>
                </c:pt>
                <c:pt idx="775">
                  <c:v>1.7927527582893777E-2</c:v>
                </c:pt>
                <c:pt idx="776">
                  <c:v>1.7950780193010926E-2</c:v>
                </c:pt>
                <c:pt idx="777">
                  <c:v>1.7975000478327292E-2</c:v>
                </c:pt>
                <c:pt idx="778">
                  <c:v>1.799631395066776E-2</c:v>
                </c:pt>
                <c:pt idx="779">
                  <c:v>1.8020049451539916E-2</c:v>
                </c:pt>
                <c:pt idx="780">
                  <c:v>1.8043786846101275E-2</c:v>
                </c:pt>
                <c:pt idx="781">
                  <c:v>1.8065585102885955E-2</c:v>
                </c:pt>
                <c:pt idx="782">
                  <c:v>1.8090774957090581E-2</c:v>
                </c:pt>
                <c:pt idx="783">
                  <c:v>1.8113540889074395E-2</c:v>
                </c:pt>
                <c:pt idx="784">
                  <c:v>1.8135339145859075E-2</c:v>
                </c:pt>
                <c:pt idx="785">
                  <c:v>1.8159559431175355E-2</c:v>
                </c:pt>
                <c:pt idx="786">
                  <c:v>1.8181842472404248E-2</c:v>
                </c:pt>
                <c:pt idx="787">
                  <c:v>1.8203642622878134E-2</c:v>
                </c:pt>
                <c:pt idx="788">
                  <c:v>1.822834579894942E-2</c:v>
                </c:pt>
                <c:pt idx="789">
                  <c:v>1.825062884017823E-2</c:v>
                </c:pt>
                <c:pt idx="790">
                  <c:v>1.827339666585125E-2</c:v>
                </c:pt>
                <c:pt idx="791">
                  <c:v>1.8298101735611749E-2</c:v>
                </c:pt>
                <c:pt idx="792">
                  <c:v>1.8319415207952296E-2</c:v>
                </c:pt>
                <c:pt idx="793">
                  <c:v>1.8342183033625316E-2</c:v>
                </c:pt>
                <c:pt idx="794">
                  <c:v>1.8366888103385732E-2</c:v>
                </c:pt>
                <c:pt idx="795">
                  <c:v>1.8388201575726279E-2</c:v>
                </c:pt>
                <c:pt idx="796">
                  <c:v>1.8411454185843432E-2</c:v>
                </c:pt>
                <c:pt idx="797">
                  <c:v>1.8435674471159794E-2</c:v>
                </c:pt>
                <c:pt idx="798">
                  <c:v>1.8457472727944478E-2</c:v>
                </c:pt>
                <c:pt idx="799">
                  <c:v>1.8481693013260761E-2</c:v>
                </c:pt>
                <c:pt idx="800">
                  <c:v>1.8505428514132918E-2</c:v>
                </c:pt>
                <c:pt idx="801">
                  <c:v>1.8526259095718461E-2</c:v>
                </c:pt>
                <c:pt idx="802">
                  <c:v>1.8550479381034747E-2</c:v>
                </c:pt>
                <c:pt idx="803">
                  <c:v>1.8573730097462771E-2</c:v>
                </c:pt>
                <c:pt idx="804">
                  <c:v>1.8595530247936653E-2</c:v>
                </c:pt>
                <c:pt idx="805">
                  <c:v>1.8620718208452073E-2</c:v>
                </c:pt>
                <c:pt idx="806">
                  <c:v>1.8643486034125092E-2</c:v>
                </c:pt>
                <c:pt idx="807">
                  <c:v>1.8665284290909776E-2</c:v>
                </c:pt>
                <c:pt idx="808">
                  <c:v>1.8689504576226056E-2</c:v>
                </c:pt>
                <c:pt idx="809">
                  <c:v>1.8711787617454945E-2</c:v>
                </c:pt>
                <c:pt idx="810">
                  <c:v>1.8733585874239626E-2</c:v>
                </c:pt>
                <c:pt idx="811">
                  <c:v>1.8758290944000125E-2</c:v>
                </c:pt>
                <c:pt idx="812">
                  <c:v>1.8780573985228931E-2</c:v>
                </c:pt>
                <c:pt idx="813">
                  <c:v>1.8802857026457821E-2</c:v>
                </c:pt>
                <c:pt idx="814">
                  <c:v>1.8827562096218234E-2</c:v>
                </c:pt>
                <c:pt idx="815">
                  <c:v>1.8849360353002918E-2</c:v>
                </c:pt>
                <c:pt idx="816">
                  <c:v>1.8872611069430945E-2</c:v>
                </c:pt>
                <c:pt idx="817">
                  <c:v>1.8897316139191354E-2</c:v>
                </c:pt>
                <c:pt idx="818">
                  <c:v>1.891863150522111E-2</c:v>
                </c:pt>
                <c:pt idx="819">
                  <c:v>1.8942367006093266E-2</c:v>
                </c:pt>
                <c:pt idx="820">
                  <c:v>1.8966587291409549E-2</c:v>
                </c:pt>
                <c:pt idx="821">
                  <c:v>1.89879007637501E-2</c:v>
                </c:pt>
                <c:pt idx="822">
                  <c:v>1.9012121049066386E-2</c:v>
                </c:pt>
                <c:pt idx="823">
                  <c:v>1.9035373659183619E-2</c:v>
                </c:pt>
                <c:pt idx="824">
                  <c:v>1.9057171915968295E-2</c:v>
                </c:pt>
                <c:pt idx="825">
                  <c:v>1.9080907416840372E-2</c:v>
                </c:pt>
                <c:pt idx="826">
                  <c:v>1.9103675242513392E-2</c:v>
                </c:pt>
                <c:pt idx="827">
                  <c:v>1.9124988714853942E-2</c:v>
                </c:pt>
                <c:pt idx="828">
                  <c:v>1.9149693784614431E-2</c:v>
                </c:pt>
                <c:pt idx="829">
                  <c:v>1.9172461610287451E-2</c:v>
                </c:pt>
                <c:pt idx="830">
                  <c:v>1.9194259867072135E-2</c:v>
                </c:pt>
                <c:pt idx="831">
                  <c:v>1.9218480152388417E-2</c:v>
                </c:pt>
                <c:pt idx="832">
                  <c:v>1.9241247978061437E-2</c:v>
                </c:pt>
                <c:pt idx="833">
                  <c:v>1.9264015803734456E-2</c:v>
                </c:pt>
                <c:pt idx="834">
                  <c:v>1.9289203764249876E-2</c:v>
                </c:pt>
                <c:pt idx="835">
                  <c:v>1.931100202103456E-2</c:v>
                </c:pt>
                <c:pt idx="836">
                  <c:v>1.933376984670758E-2</c:v>
                </c:pt>
                <c:pt idx="837">
                  <c:v>1.9358474916468072E-2</c:v>
                </c:pt>
                <c:pt idx="838">
                  <c:v>1.9379788388808546E-2</c:v>
                </c:pt>
                <c:pt idx="839">
                  <c:v>1.9402556214481555E-2</c:v>
                </c:pt>
                <c:pt idx="840">
                  <c:v>1.9426776499797925E-2</c:v>
                </c:pt>
                <c:pt idx="841">
                  <c:v>1.9448574756582605E-2</c:v>
                </c:pt>
                <c:pt idx="842">
                  <c:v>1.9472312151143967E-2</c:v>
                </c:pt>
                <c:pt idx="843">
                  <c:v>1.9496047652016124E-2</c:v>
                </c:pt>
                <c:pt idx="844">
                  <c:v>1.9516876339912378E-2</c:v>
                </c:pt>
                <c:pt idx="845">
                  <c:v>1.9541096625228741E-2</c:v>
                </c:pt>
                <c:pt idx="846">
                  <c:v>1.9564349235345897E-2</c:v>
                </c:pt>
                <c:pt idx="847">
                  <c:v>1.9586147492130574E-2</c:v>
                </c:pt>
                <c:pt idx="848">
                  <c:v>1.9610367777446937E-2</c:v>
                </c:pt>
                <c:pt idx="849">
                  <c:v>1.9634105172008299E-2</c:v>
                </c:pt>
                <c:pt idx="850">
                  <c:v>1.96563863195479E-2</c:v>
                </c:pt>
                <c:pt idx="851">
                  <c:v>1.9681091389308396E-2</c:v>
                </c:pt>
                <c:pt idx="852">
                  <c:v>1.9703374430537209E-2</c:v>
                </c:pt>
                <c:pt idx="853">
                  <c:v>1.9725172687321886E-2</c:v>
                </c:pt>
                <c:pt idx="854">
                  <c:v>1.9749392972638172E-2</c:v>
                </c:pt>
                <c:pt idx="855">
                  <c:v>1.9771676013867066E-2</c:v>
                </c:pt>
                <c:pt idx="856">
                  <c:v>1.9793959055095872E-2</c:v>
                </c:pt>
                <c:pt idx="857">
                  <c:v>1.9818664124856368E-2</c:v>
                </c:pt>
                <c:pt idx="858">
                  <c:v>1.9840462381641045E-2</c:v>
                </c:pt>
                <c:pt idx="859">
                  <c:v>1.9863230207314068E-2</c:v>
                </c:pt>
                <c:pt idx="860">
                  <c:v>1.988793527707456E-2</c:v>
                </c:pt>
                <c:pt idx="861">
                  <c:v>1.9909248749415111E-2</c:v>
                </c:pt>
                <c:pt idx="862">
                  <c:v>1.993250135953226E-2</c:v>
                </c:pt>
                <c:pt idx="863">
                  <c:v>1.9956721644848546E-2</c:v>
                </c:pt>
                <c:pt idx="864">
                  <c:v>1.9978035117189097E-2</c:v>
                </c:pt>
                <c:pt idx="865">
                  <c:v>2.0001770618061247E-2</c:v>
                </c:pt>
                <c:pt idx="866">
                  <c:v>2.0025992797066742E-2</c:v>
                </c:pt>
                <c:pt idx="867">
                  <c:v>2.0047791053851422E-2</c:v>
                </c:pt>
                <c:pt idx="868">
                  <c:v>2.0072011339167785E-2</c:v>
                </c:pt>
                <c:pt idx="869">
                  <c:v>2.0095262055595732E-2</c:v>
                </c:pt>
                <c:pt idx="870">
                  <c:v>2.0116577421625481E-2</c:v>
                </c:pt>
                <c:pt idx="871">
                  <c:v>2.0140797706941771E-2</c:v>
                </c:pt>
                <c:pt idx="872">
                  <c:v>2.0163563638925585E-2</c:v>
                </c:pt>
                <c:pt idx="873">
                  <c:v>2.0185361895710262E-2</c:v>
                </c:pt>
                <c:pt idx="874">
                  <c:v>2.0210551749914887E-2</c:v>
                </c:pt>
                <c:pt idx="875">
                  <c:v>2.0233319575587907E-2</c:v>
                </c:pt>
                <c:pt idx="876">
                  <c:v>2.02556026168168E-2</c:v>
                </c:pt>
                <c:pt idx="877">
                  <c:v>2.0279822902133083E-2</c:v>
                </c:pt>
                <c:pt idx="878">
                  <c:v>2.0301621158917763E-2</c:v>
                </c:pt>
                <c:pt idx="879">
                  <c:v>2.0323904200146573E-2</c:v>
                </c:pt>
                <c:pt idx="880">
                  <c:v>2.0349094054351275E-2</c:v>
                </c:pt>
                <c:pt idx="881">
                  <c:v>2.0370407526691746E-2</c:v>
                </c:pt>
                <c:pt idx="882">
                  <c:v>2.0393175352364765E-2</c:v>
                </c:pt>
                <c:pt idx="883">
                  <c:v>2.0417395637681052E-2</c:v>
                </c:pt>
                <c:pt idx="884">
                  <c:v>2.0439678678909941E-2</c:v>
                </c:pt>
                <c:pt idx="885">
                  <c:v>2.0463414179782091E-2</c:v>
                </c:pt>
                <c:pt idx="886">
                  <c:v>2.0487149680654168E-2</c:v>
                </c:pt>
                <c:pt idx="887">
                  <c:v>2.0508465046683924E-2</c:v>
                </c:pt>
                <c:pt idx="888">
                  <c:v>2.0532200547556077E-2</c:v>
                </c:pt>
                <c:pt idx="889">
                  <c:v>2.0555936048428237E-2</c:v>
                </c:pt>
                <c:pt idx="890">
                  <c:v>2.0577734305212914E-2</c:v>
                </c:pt>
                <c:pt idx="891">
                  <c:v>2.0601954590529201E-2</c:v>
                </c:pt>
                <c:pt idx="892">
                  <c:v>2.062520720064643E-2</c:v>
                </c:pt>
                <c:pt idx="893">
                  <c:v>2.064700545743111E-2</c:v>
                </c:pt>
                <c:pt idx="894">
                  <c:v>2.0671710527191522E-2</c:v>
                </c:pt>
                <c:pt idx="895">
                  <c:v>2.0693993568420416E-2</c:v>
                </c:pt>
                <c:pt idx="896">
                  <c:v>2.0715791825205096E-2</c:v>
                </c:pt>
                <c:pt idx="897">
                  <c:v>2.0740012110521375E-2</c:v>
                </c:pt>
                <c:pt idx="898">
                  <c:v>2.0762295151750265E-2</c:v>
                </c:pt>
                <c:pt idx="899">
                  <c:v>2.0784578192979075E-2</c:v>
                </c:pt>
                <c:pt idx="900">
                  <c:v>2.0808798478295441E-2</c:v>
                </c:pt>
                <c:pt idx="901">
                  <c:v>2.0831081519524251E-2</c:v>
                </c:pt>
                <c:pt idx="902">
                  <c:v>2.0853849345197271E-2</c:v>
                </c:pt>
                <c:pt idx="903">
                  <c:v>2.0878552521268561E-2</c:v>
                </c:pt>
                <c:pt idx="904">
                  <c:v>2.0900352671742447E-2</c:v>
                </c:pt>
                <c:pt idx="905">
                  <c:v>2.0923603388170391E-2</c:v>
                </c:pt>
                <c:pt idx="906">
                  <c:v>2.0948308457930886E-2</c:v>
                </c:pt>
                <c:pt idx="907">
                  <c:v>2.096962193027135E-2</c:v>
                </c:pt>
                <c:pt idx="908">
                  <c:v>2.0993359324832796E-2</c:v>
                </c:pt>
                <c:pt idx="909">
                  <c:v>2.1017094825704869E-2</c:v>
                </c:pt>
                <c:pt idx="910">
                  <c:v>2.1038893082489546E-2</c:v>
                </c:pt>
                <c:pt idx="911">
                  <c:v>2.1062628583361706E-2</c:v>
                </c:pt>
                <c:pt idx="912">
                  <c:v>2.1085881193478935E-2</c:v>
                </c:pt>
                <c:pt idx="913">
                  <c:v>2.1107194665819402E-2</c:v>
                </c:pt>
                <c:pt idx="914">
                  <c:v>2.1131899735579895E-2</c:v>
                </c:pt>
                <c:pt idx="915">
                  <c:v>2.1154667561252921E-2</c:v>
                </c:pt>
                <c:pt idx="916">
                  <c:v>2.1175981033593388E-2</c:v>
                </c:pt>
                <c:pt idx="917">
                  <c:v>2.1200201318909751E-2</c:v>
                </c:pt>
                <c:pt idx="918">
                  <c:v>2.1222969144582771E-2</c:v>
                </c:pt>
                <c:pt idx="919">
                  <c:v>2.1245736970255794E-2</c:v>
                </c:pt>
                <c:pt idx="920">
                  <c:v>2.127092493077121E-2</c:v>
                </c:pt>
                <c:pt idx="921">
                  <c:v>2.129320797200002E-2</c:v>
                </c:pt>
                <c:pt idx="922">
                  <c:v>2.1315491013228913E-2</c:v>
                </c:pt>
                <c:pt idx="923">
                  <c:v>2.1340196082989406E-2</c:v>
                </c:pt>
                <c:pt idx="924">
                  <c:v>2.136199433977409E-2</c:v>
                </c:pt>
                <c:pt idx="925">
                  <c:v>2.1384762165447102E-2</c:v>
                </c:pt>
                <c:pt idx="926">
                  <c:v>2.1408982450763392E-2</c:v>
                </c:pt>
                <c:pt idx="927">
                  <c:v>2.1430780707548069E-2</c:v>
                </c:pt>
                <c:pt idx="928">
                  <c:v>2.1454033317665218E-2</c:v>
                </c:pt>
                <c:pt idx="929">
                  <c:v>2.1477768818537375E-2</c:v>
                </c:pt>
                <c:pt idx="930">
                  <c:v>2.1499082290877922E-2</c:v>
                </c:pt>
                <c:pt idx="931">
                  <c:v>2.1522334900995071E-2</c:v>
                </c:pt>
                <c:pt idx="932">
                  <c:v>2.154655518631144E-2</c:v>
                </c:pt>
                <c:pt idx="933">
                  <c:v>2.1567868658651908E-2</c:v>
                </c:pt>
                <c:pt idx="934">
                  <c:v>2.1591604159524064E-2</c:v>
                </c:pt>
                <c:pt idx="935">
                  <c:v>2.1615341554085423E-2</c:v>
                </c:pt>
                <c:pt idx="936">
                  <c:v>2.163762459531423E-2</c:v>
                </c:pt>
                <c:pt idx="937">
                  <c:v>2.1662329665074725E-2</c:v>
                </c:pt>
                <c:pt idx="938">
                  <c:v>2.1685095597058543E-2</c:v>
                </c:pt>
                <c:pt idx="939">
                  <c:v>2.170689385384322E-2</c:v>
                </c:pt>
                <c:pt idx="940">
                  <c:v>2.1731114139159506E-2</c:v>
                </c:pt>
                <c:pt idx="941">
                  <c:v>2.1753881964832526E-2</c:v>
                </c:pt>
                <c:pt idx="942">
                  <c:v>2.1776165006061415E-2</c:v>
                </c:pt>
                <c:pt idx="943">
                  <c:v>2.1800870075821915E-2</c:v>
                </c:pt>
                <c:pt idx="944">
                  <c:v>2.1823153117050714E-2</c:v>
                </c:pt>
                <c:pt idx="945">
                  <c:v>2.1845436158279611E-2</c:v>
                </c:pt>
                <c:pt idx="946">
                  <c:v>2.1870141228040024E-2</c:v>
                </c:pt>
                <c:pt idx="947">
                  <c:v>2.1891454700380571E-2</c:v>
                </c:pt>
                <c:pt idx="948">
                  <c:v>2.1914222526053597E-2</c:v>
                </c:pt>
                <c:pt idx="949">
                  <c:v>2.1938927595814089E-2</c:v>
                </c:pt>
                <c:pt idx="950">
                  <c:v>2.1960241068154557E-2</c:v>
                </c:pt>
                <c:pt idx="951">
                  <c:v>2.1983491784582501E-2</c:v>
                </c:pt>
                <c:pt idx="952">
                  <c:v>2.2007713963588076E-2</c:v>
                </c:pt>
                <c:pt idx="953">
                  <c:v>2.2029512220372756E-2</c:v>
                </c:pt>
                <c:pt idx="954">
                  <c:v>2.2054217290133245E-2</c:v>
                </c:pt>
                <c:pt idx="955">
                  <c:v>2.2077468006561188E-2</c:v>
                </c:pt>
                <c:pt idx="956">
                  <c:v>2.2098781478901743E-2</c:v>
                </c:pt>
                <c:pt idx="957">
                  <c:v>2.2123001764218029E-2</c:v>
                </c:pt>
                <c:pt idx="958">
                  <c:v>2.2145769589891045E-2</c:v>
                </c:pt>
                <c:pt idx="959">
                  <c:v>2.2167083062231523E-2</c:v>
                </c:pt>
                <c:pt idx="960">
                  <c:v>2.2191788131992012E-2</c:v>
                </c:pt>
                <c:pt idx="961">
                  <c:v>2.2214555957665031E-2</c:v>
                </c:pt>
                <c:pt idx="962">
                  <c:v>2.2236838998893921E-2</c:v>
                </c:pt>
                <c:pt idx="963">
                  <c:v>2.2261544068654417E-2</c:v>
                </c:pt>
                <c:pt idx="964">
                  <c:v>2.2283342325439017E-2</c:v>
                </c:pt>
                <c:pt idx="965">
                  <c:v>2.2305625366667907E-2</c:v>
                </c:pt>
                <c:pt idx="966">
                  <c:v>2.2330330436428403E-2</c:v>
                </c:pt>
                <c:pt idx="967">
                  <c:v>2.235212869321308E-2</c:v>
                </c:pt>
                <c:pt idx="968">
                  <c:v>2.2374896518886096E-2</c:v>
                </c:pt>
                <c:pt idx="969">
                  <c:v>2.2399116804202385E-2</c:v>
                </c:pt>
                <c:pt idx="970">
                  <c:v>2.2421399845431275E-2</c:v>
                </c:pt>
                <c:pt idx="971">
                  <c:v>2.2444650561859219E-2</c:v>
                </c:pt>
                <c:pt idx="972">
                  <c:v>2.2468870847175502E-2</c:v>
                </c:pt>
                <c:pt idx="973">
                  <c:v>2.2490186213205261E-2</c:v>
                </c:pt>
                <c:pt idx="974">
                  <c:v>2.2513436929633205E-2</c:v>
                </c:pt>
                <c:pt idx="975">
                  <c:v>2.2537657214949488E-2</c:v>
                </c:pt>
                <c:pt idx="976">
                  <c:v>2.2559455471734165E-2</c:v>
                </c:pt>
                <c:pt idx="977">
                  <c:v>2.2583675757050534E-2</c:v>
                </c:pt>
                <c:pt idx="978">
                  <c:v>2.2607413151611893E-2</c:v>
                </c:pt>
                <c:pt idx="979">
                  <c:v>2.262921140839657E-2</c:v>
                </c:pt>
                <c:pt idx="980">
                  <c:v>2.2653431693712856E-2</c:v>
                </c:pt>
                <c:pt idx="981">
                  <c:v>2.2675714734941746E-2</c:v>
                </c:pt>
                <c:pt idx="982">
                  <c:v>2.2697512991726426E-2</c:v>
                </c:pt>
                <c:pt idx="983">
                  <c:v>2.2721733277042709E-2</c:v>
                </c:pt>
                <c:pt idx="984">
                  <c:v>2.2744501102715732E-2</c:v>
                </c:pt>
                <c:pt idx="985">
                  <c:v>2.2766784143944542E-2</c:v>
                </c:pt>
                <c:pt idx="986">
                  <c:v>2.2791004429260908E-2</c:v>
                </c:pt>
                <c:pt idx="987">
                  <c:v>2.2813287470489718E-2</c:v>
                </c:pt>
                <c:pt idx="988">
                  <c:v>2.2836053402473529E-2</c:v>
                </c:pt>
                <c:pt idx="989">
                  <c:v>2.2860758472234028E-2</c:v>
                </c:pt>
                <c:pt idx="990">
                  <c:v>2.2883041513462838E-2</c:v>
                </c:pt>
                <c:pt idx="991">
                  <c:v>2.2905809339135857E-2</c:v>
                </c:pt>
                <c:pt idx="992">
                  <c:v>2.2930514408896346E-2</c:v>
                </c:pt>
                <c:pt idx="993">
                  <c:v>2.2951827881236897E-2</c:v>
                </c:pt>
                <c:pt idx="994">
                  <c:v>2.297508049135405E-2</c:v>
                </c:pt>
                <c:pt idx="995">
                  <c:v>2.2999300776670416E-2</c:v>
                </c:pt>
                <c:pt idx="996">
                  <c:v>2.3020614249010883E-2</c:v>
                </c:pt>
                <c:pt idx="997">
                  <c:v>2.3043866859128119E-2</c:v>
                </c:pt>
                <c:pt idx="998">
                  <c:v>2.3067602360000189E-2</c:v>
                </c:pt>
                <c:pt idx="999">
                  <c:v>2.3088915832340736E-2</c:v>
                </c:pt>
                <c:pt idx="1000">
                  <c:v>2.3113136117657022E-2</c:v>
                </c:pt>
                <c:pt idx="1001">
                  <c:v>2.3136388727774251E-2</c:v>
                </c:pt>
                <c:pt idx="1002">
                  <c:v>2.3157702200114722E-2</c:v>
                </c:pt>
                <c:pt idx="1003">
                  <c:v>2.3181922485431009E-2</c:v>
                </c:pt>
                <c:pt idx="1004">
                  <c:v>2.3204690311104025E-2</c:v>
                </c:pt>
                <c:pt idx="1005">
                  <c:v>2.3226973352332918E-2</c:v>
                </c:pt>
                <c:pt idx="1006">
                  <c:v>2.3252646097292464E-2</c:v>
                </c:pt>
                <c:pt idx="1007">
                  <c:v>2.3274929138521357E-2</c:v>
                </c:pt>
                <c:pt idx="1008">
                  <c:v>2.3297212179750164E-2</c:v>
                </c:pt>
                <c:pt idx="1009">
                  <c:v>2.3321917249510663E-2</c:v>
                </c:pt>
                <c:pt idx="1010">
                  <c:v>2.3343715506295343E-2</c:v>
                </c:pt>
                <c:pt idx="1011">
                  <c:v>2.3365998547524233E-2</c:v>
                </c:pt>
                <c:pt idx="1012">
                  <c:v>2.3390703617284722E-2</c:v>
                </c:pt>
                <c:pt idx="1013">
                  <c:v>2.3412501874069406E-2</c:v>
                </c:pt>
                <c:pt idx="1014">
                  <c:v>2.3435754484186555E-2</c:v>
                </c:pt>
                <c:pt idx="1015">
                  <c:v>2.3459974769502838E-2</c:v>
                </c:pt>
                <c:pt idx="1016">
                  <c:v>2.3481288241843392E-2</c:v>
                </c:pt>
                <c:pt idx="1017">
                  <c:v>2.3504538958271332E-2</c:v>
                </c:pt>
                <c:pt idx="1018">
                  <c:v>2.3528276352832694E-2</c:v>
                </c:pt>
                <c:pt idx="1019">
                  <c:v>2.3549589825173241E-2</c:v>
                </c:pt>
                <c:pt idx="1020">
                  <c:v>2.3573810110489528E-2</c:v>
                </c:pt>
                <c:pt idx="1021">
                  <c:v>2.3597545611361681E-2</c:v>
                </c:pt>
                <c:pt idx="1022">
                  <c:v>2.3619828652590494E-2</c:v>
                </c:pt>
                <c:pt idx="1023">
                  <c:v>2.3644533722350983E-2</c:v>
                </c:pt>
                <c:pt idx="1024">
                  <c:v>2.3667786332468216E-2</c:v>
                </c:pt>
                <c:pt idx="1025">
                  <c:v>2.3689099804808683E-2</c:v>
                </c:pt>
                <c:pt idx="1026">
                  <c:v>2.371332009012497E-2</c:v>
                </c:pt>
                <c:pt idx="1027">
                  <c:v>2.3736087915797989E-2</c:v>
                </c:pt>
                <c:pt idx="1028">
                  <c:v>2.3757886172582666E-2</c:v>
                </c:pt>
                <c:pt idx="1029">
                  <c:v>2.3782591242343169E-2</c:v>
                </c:pt>
                <c:pt idx="1030">
                  <c:v>2.3804874283572058E-2</c:v>
                </c:pt>
                <c:pt idx="1031">
                  <c:v>2.3827157324800868E-2</c:v>
                </c:pt>
                <c:pt idx="1032">
                  <c:v>2.3851377610117228E-2</c:v>
                </c:pt>
                <c:pt idx="1033">
                  <c:v>2.3873175866901915E-2</c:v>
                </c:pt>
                <c:pt idx="1034">
                  <c:v>2.3895458908130721E-2</c:v>
                </c:pt>
                <c:pt idx="1035">
                  <c:v>2.3920163977891214E-2</c:v>
                </c:pt>
                <c:pt idx="1036">
                  <c:v>2.394196223467589E-2</c:v>
                </c:pt>
                <c:pt idx="1037">
                  <c:v>2.3964730060348917E-2</c:v>
                </c:pt>
                <c:pt idx="1038">
                  <c:v>2.3989433236420121E-2</c:v>
                </c:pt>
                <c:pt idx="1039">
                  <c:v>2.4011233386894086E-2</c:v>
                </c:pt>
                <c:pt idx="1040">
                  <c:v>2.4035453672210372E-2</c:v>
                </c:pt>
                <c:pt idx="1041">
                  <c:v>2.4059189173082529E-2</c:v>
                </c:pt>
                <c:pt idx="1042">
                  <c:v>2.4080502645422996E-2</c:v>
                </c:pt>
                <c:pt idx="1043">
                  <c:v>2.4104240039984359E-2</c:v>
                </c:pt>
                <c:pt idx="1044">
                  <c:v>2.4127975540856508E-2</c:v>
                </c:pt>
                <c:pt idx="1045">
                  <c:v>2.4149289013197066E-2</c:v>
                </c:pt>
                <c:pt idx="1046">
                  <c:v>2.4173509298513349E-2</c:v>
                </c:pt>
                <c:pt idx="1047">
                  <c:v>2.4197246693074707E-2</c:v>
                </c:pt>
                <c:pt idx="1048">
                  <c:v>2.4219044949859388E-2</c:v>
                </c:pt>
                <c:pt idx="1049">
                  <c:v>2.4243265235175671E-2</c:v>
                </c:pt>
                <c:pt idx="1050">
                  <c:v>2.426554827640456E-2</c:v>
                </c:pt>
                <c:pt idx="1051">
                  <c:v>2.4287346533189241E-2</c:v>
                </c:pt>
                <c:pt idx="1052">
                  <c:v>2.4312536387393859E-2</c:v>
                </c:pt>
                <c:pt idx="1053">
                  <c:v>2.4334334644178546E-2</c:v>
                </c:pt>
                <c:pt idx="1054">
                  <c:v>2.435661768540744E-2</c:v>
                </c:pt>
                <c:pt idx="1055">
                  <c:v>2.4381322755167845E-2</c:v>
                </c:pt>
                <c:pt idx="1056">
                  <c:v>2.4403603902707537E-2</c:v>
                </c:pt>
                <c:pt idx="1057">
                  <c:v>2.4426371728380553E-2</c:v>
                </c:pt>
                <c:pt idx="1058">
                  <c:v>2.4451076798140962E-2</c:v>
                </c:pt>
                <c:pt idx="1059">
                  <c:v>2.4472390270481516E-2</c:v>
                </c:pt>
                <c:pt idx="1060">
                  <c:v>2.4495642880598665E-2</c:v>
                </c:pt>
                <c:pt idx="1061">
                  <c:v>2.4519863165915031E-2</c:v>
                </c:pt>
                <c:pt idx="1062">
                  <c:v>2.4541661422699708E-2</c:v>
                </c:pt>
                <c:pt idx="1063">
                  <c:v>2.4565396923571785E-2</c:v>
                </c:pt>
                <c:pt idx="1064">
                  <c:v>2.4589134318133227E-2</c:v>
                </c:pt>
                <c:pt idx="1065">
                  <c:v>2.4610447790473694E-2</c:v>
                </c:pt>
                <c:pt idx="1066">
                  <c:v>2.4634183291345854E-2</c:v>
                </c:pt>
                <c:pt idx="1067">
                  <c:v>2.4657435901463003E-2</c:v>
                </c:pt>
                <c:pt idx="1068">
                  <c:v>2.467874937380355E-2</c:v>
                </c:pt>
                <c:pt idx="1069">
                  <c:v>2.4702969659119833E-2</c:v>
                </c:pt>
                <c:pt idx="1070">
                  <c:v>2.4726222269237066E-2</c:v>
                </c:pt>
                <c:pt idx="1071">
                  <c:v>2.4748020526021746E-2</c:v>
                </c:pt>
                <c:pt idx="1072">
                  <c:v>2.4772725595782162E-2</c:v>
                </c:pt>
                <c:pt idx="1073">
                  <c:v>2.4795008637011052E-2</c:v>
                </c:pt>
                <c:pt idx="1074">
                  <c:v>2.4817291678239942E-2</c:v>
                </c:pt>
                <c:pt idx="1075">
                  <c:v>2.4842479638755362E-2</c:v>
                </c:pt>
                <c:pt idx="1076">
                  <c:v>2.4864762679984168E-2</c:v>
                </c:pt>
                <c:pt idx="1077">
                  <c:v>2.4887045721213061E-2</c:v>
                </c:pt>
                <c:pt idx="1078">
                  <c:v>2.4912235575417687E-2</c:v>
                </c:pt>
                <c:pt idx="1079">
                  <c:v>2.4934033832202364E-2</c:v>
                </c:pt>
                <c:pt idx="1080">
                  <c:v>2.4956801657875383E-2</c:v>
                </c:pt>
                <c:pt idx="1081">
                  <c:v>2.4981021943191666E-2</c:v>
                </c:pt>
                <c:pt idx="1082">
                  <c:v>2.5002820199976346E-2</c:v>
                </c:pt>
                <c:pt idx="1083">
                  <c:v>2.5026070916404287E-2</c:v>
                </c:pt>
                <c:pt idx="1084">
                  <c:v>2.5050291201720656E-2</c:v>
                </c:pt>
                <c:pt idx="1085">
                  <c:v>2.5071606567750412E-2</c:v>
                </c:pt>
                <c:pt idx="1086">
                  <c:v>2.5095342068622489E-2</c:v>
                </c:pt>
                <c:pt idx="1087">
                  <c:v>2.5118594678739715E-2</c:v>
                </c:pt>
                <c:pt idx="1088">
                  <c:v>2.5139908151080189E-2</c:v>
                </c:pt>
                <c:pt idx="1089">
                  <c:v>2.5163643651952342E-2</c:v>
                </c:pt>
                <c:pt idx="1090">
                  <c:v>2.5186896262069571E-2</c:v>
                </c:pt>
                <c:pt idx="1091">
                  <c:v>2.5209179303298381E-2</c:v>
                </c:pt>
                <c:pt idx="1092">
                  <c:v>2.5234367263813798E-2</c:v>
                </c:pt>
                <c:pt idx="1093">
                  <c:v>2.5257135089486817E-2</c:v>
                </c:pt>
                <c:pt idx="1094">
                  <c:v>2.5279418130715707E-2</c:v>
                </c:pt>
                <c:pt idx="1095">
                  <c:v>2.5303638416031997E-2</c:v>
                </c:pt>
                <c:pt idx="1096">
                  <c:v>2.5325921457260887E-2</c:v>
                </c:pt>
                <c:pt idx="1097">
                  <c:v>2.5347719714045484E-2</c:v>
                </c:pt>
                <c:pt idx="1098">
                  <c:v>2.537242478380598E-2</c:v>
                </c:pt>
                <c:pt idx="1099">
                  <c:v>2.539422304059066E-2</c:v>
                </c:pt>
                <c:pt idx="1100">
                  <c:v>2.5416990866263679E-2</c:v>
                </c:pt>
                <c:pt idx="1101">
                  <c:v>2.5441695936024172E-2</c:v>
                </c:pt>
                <c:pt idx="1102">
                  <c:v>2.5463009408364722E-2</c:v>
                </c:pt>
                <c:pt idx="1103">
                  <c:v>2.5485777234037742E-2</c:v>
                </c:pt>
                <c:pt idx="1104">
                  <c:v>2.5509997519354028E-2</c:v>
                </c:pt>
                <c:pt idx="1105">
                  <c:v>2.5531310991694495E-2</c:v>
                </c:pt>
                <c:pt idx="1106">
                  <c:v>2.5555046492566649E-2</c:v>
                </c:pt>
                <c:pt idx="1107">
                  <c:v>2.5579266777882935E-2</c:v>
                </c:pt>
                <c:pt idx="1108">
                  <c:v>2.5601066928356904E-2</c:v>
                </c:pt>
                <c:pt idx="1109">
                  <c:v>2.5625770104428111E-2</c:v>
                </c:pt>
                <c:pt idx="1110">
                  <c:v>2.5649507498989466E-2</c:v>
                </c:pt>
                <c:pt idx="1111">
                  <c:v>2.5670820971330024E-2</c:v>
                </c:pt>
                <c:pt idx="1112">
                  <c:v>2.5694556472202174E-2</c:v>
                </c:pt>
                <c:pt idx="1113">
                  <c:v>2.5717809082319323E-2</c:v>
                </c:pt>
                <c:pt idx="1114">
                  <c:v>2.5739607339104006E-2</c:v>
                </c:pt>
                <c:pt idx="1115">
                  <c:v>2.5763827624420286E-2</c:v>
                </c:pt>
                <c:pt idx="1116">
                  <c:v>2.5786595450093309E-2</c:v>
                </c:pt>
                <c:pt idx="1117">
                  <c:v>2.5808393706877986E-2</c:v>
                </c:pt>
                <c:pt idx="1118">
                  <c:v>2.5833583561082698E-2</c:v>
                </c:pt>
                <c:pt idx="1119">
                  <c:v>2.5855381817867375E-2</c:v>
                </c:pt>
                <c:pt idx="1120">
                  <c:v>2.5877180074652055E-2</c:v>
                </c:pt>
                <c:pt idx="1121">
                  <c:v>2.5901885144412551E-2</c:v>
                </c:pt>
                <c:pt idx="1122">
                  <c:v>2.5924168185641357E-2</c:v>
                </c:pt>
                <c:pt idx="1123">
                  <c:v>2.5946934117625178E-2</c:v>
                </c:pt>
                <c:pt idx="1124">
                  <c:v>2.5971639187385667E-2</c:v>
                </c:pt>
                <c:pt idx="1125">
                  <c:v>2.5993437444170348E-2</c:v>
                </c:pt>
                <c:pt idx="1126">
                  <c:v>2.6017174838731706E-2</c:v>
                </c:pt>
                <c:pt idx="1127">
                  <c:v>2.6041395124047989E-2</c:v>
                </c:pt>
                <c:pt idx="1128">
                  <c:v>2.606270859638846E-2</c:v>
                </c:pt>
                <c:pt idx="1129">
                  <c:v>2.6085961206505692E-2</c:v>
                </c:pt>
                <c:pt idx="1130">
                  <c:v>2.6109696707377845E-2</c:v>
                </c:pt>
                <c:pt idx="1131">
                  <c:v>2.6131010179718316E-2</c:v>
                </c:pt>
                <c:pt idx="1132">
                  <c:v>2.6155230465034682E-2</c:v>
                </c:pt>
                <c:pt idx="1133">
                  <c:v>2.6178483075151828E-2</c:v>
                </c:pt>
                <c:pt idx="1134">
                  <c:v>2.6200281331936505E-2</c:v>
                </c:pt>
                <c:pt idx="1135">
                  <c:v>2.6224501617252791E-2</c:v>
                </c:pt>
                <c:pt idx="1136">
                  <c:v>2.6247269442925811E-2</c:v>
                </c:pt>
                <c:pt idx="1137">
                  <c:v>2.6268582915266361E-2</c:v>
                </c:pt>
                <c:pt idx="1138">
                  <c:v>2.6293287985026861E-2</c:v>
                </c:pt>
                <c:pt idx="1139">
                  <c:v>2.631605581069988E-2</c:v>
                </c:pt>
                <c:pt idx="1140">
                  <c:v>2.633833885192869E-2</c:v>
                </c:pt>
                <c:pt idx="1141">
                  <c:v>2.636255913724506E-2</c:v>
                </c:pt>
                <c:pt idx="1142">
                  <c:v>2.6385325069228787E-2</c:v>
                </c:pt>
                <c:pt idx="1143">
                  <c:v>2.640809289490181E-2</c:v>
                </c:pt>
                <c:pt idx="1144">
                  <c:v>2.6432797964662302E-2</c:v>
                </c:pt>
                <c:pt idx="1145">
                  <c:v>2.6454596221446979E-2</c:v>
                </c:pt>
                <c:pt idx="1146">
                  <c:v>2.6476879262675872E-2</c:v>
                </c:pt>
                <c:pt idx="1147">
                  <c:v>2.6501584332436285E-2</c:v>
                </c:pt>
                <c:pt idx="1148">
                  <c:v>2.6523382589220965E-2</c:v>
                </c:pt>
                <c:pt idx="1149">
                  <c:v>2.6547118090093118E-2</c:v>
                </c:pt>
                <c:pt idx="1150">
                  <c:v>2.6571338375409405E-2</c:v>
                </c:pt>
                <c:pt idx="1151">
                  <c:v>2.6593138525883374E-2</c:v>
                </c:pt>
                <c:pt idx="1152">
                  <c:v>2.6616389242311314E-2</c:v>
                </c:pt>
                <c:pt idx="1153">
                  <c:v>2.6640124743183474E-2</c:v>
                </c:pt>
                <c:pt idx="1154">
                  <c:v>2.6661440109213223E-2</c:v>
                </c:pt>
                <c:pt idx="1155">
                  <c:v>2.66851756100853E-2</c:v>
                </c:pt>
                <c:pt idx="1156">
                  <c:v>2.6708426326513331E-2</c:v>
                </c:pt>
                <c:pt idx="1157">
                  <c:v>2.6730226476987209E-2</c:v>
                </c:pt>
                <c:pt idx="1158">
                  <c:v>2.6754446762303492E-2</c:v>
                </c:pt>
                <c:pt idx="1159">
                  <c:v>2.6777212694287306E-2</c:v>
                </c:pt>
                <c:pt idx="1160">
                  <c:v>2.6799495735516116E-2</c:v>
                </c:pt>
                <c:pt idx="1161">
                  <c:v>2.6824200805276612E-2</c:v>
                </c:pt>
                <c:pt idx="1162">
                  <c:v>2.6846483846505502E-2</c:v>
                </c:pt>
                <c:pt idx="1163">
                  <c:v>2.6868766887734315E-2</c:v>
                </c:pt>
                <c:pt idx="1164">
                  <c:v>2.6893956741939017E-2</c:v>
                </c:pt>
                <c:pt idx="1165">
                  <c:v>2.6915754998723698E-2</c:v>
                </c:pt>
                <c:pt idx="1166">
                  <c:v>2.6938522824396717E-2</c:v>
                </c:pt>
                <c:pt idx="1167">
                  <c:v>2.6962743109713003E-2</c:v>
                </c:pt>
                <c:pt idx="1168">
                  <c:v>2.6984541366497684E-2</c:v>
                </c:pt>
                <c:pt idx="1169">
                  <c:v>2.7007307298481498E-2</c:v>
                </c:pt>
                <c:pt idx="1170">
                  <c:v>2.703152947748699E-2</c:v>
                </c:pt>
                <c:pt idx="1171">
                  <c:v>2.7052842949827537E-2</c:v>
                </c:pt>
                <c:pt idx="1172">
                  <c:v>2.7076578450699607E-2</c:v>
                </c:pt>
                <c:pt idx="1173">
                  <c:v>2.7100315845261055E-2</c:v>
                </c:pt>
                <c:pt idx="1174">
                  <c:v>2.7121629317601523E-2</c:v>
                </c:pt>
                <c:pt idx="1175">
                  <c:v>2.7144880034029463E-2</c:v>
                </c:pt>
                <c:pt idx="1176">
                  <c:v>2.7168617428590825E-2</c:v>
                </c:pt>
                <c:pt idx="1177">
                  <c:v>2.7190900469819711E-2</c:v>
                </c:pt>
                <c:pt idx="1178">
                  <c:v>2.7215603645890922E-2</c:v>
                </c:pt>
                <c:pt idx="1179">
                  <c:v>2.7239341040452281E-2</c:v>
                </c:pt>
                <c:pt idx="1180">
                  <c:v>2.7260654512792835E-2</c:v>
                </c:pt>
                <c:pt idx="1181">
                  <c:v>2.728584436699746E-2</c:v>
                </c:pt>
                <c:pt idx="1182">
                  <c:v>2.730812740822635E-2</c:v>
                </c:pt>
                <c:pt idx="1183">
                  <c:v>2.7329925665011027E-2</c:v>
                </c:pt>
                <c:pt idx="1184">
                  <c:v>2.7354145950327313E-2</c:v>
                </c:pt>
                <c:pt idx="1185">
                  <c:v>2.7376913776000329E-2</c:v>
                </c:pt>
                <c:pt idx="1186">
                  <c:v>2.7399194923539937E-2</c:v>
                </c:pt>
                <c:pt idx="1187">
                  <c:v>2.7423899993300426E-2</c:v>
                </c:pt>
                <c:pt idx="1188">
                  <c:v>2.7445215359330186E-2</c:v>
                </c:pt>
                <c:pt idx="1189">
                  <c:v>2.7467498400558999E-2</c:v>
                </c:pt>
                <c:pt idx="1190">
                  <c:v>2.7492203470319491E-2</c:v>
                </c:pt>
                <c:pt idx="1191">
                  <c:v>2.7513516942660042E-2</c:v>
                </c:pt>
                <c:pt idx="1192">
                  <c:v>2.7536767659087982E-2</c:v>
                </c:pt>
                <c:pt idx="1193">
                  <c:v>2.7561472728848482E-2</c:v>
                </c:pt>
                <c:pt idx="1194">
                  <c:v>2.7583270985633158E-2</c:v>
                </c:pt>
                <c:pt idx="1195">
                  <c:v>2.7607491270949448E-2</c:v>
                </c:pt>
                <c:pt idx="1196">
                  <c:v>2.7631713449955013E-2</c:v>
                </c:pt>
                <c:pt idx="1197">
                  <c:v>2.765302692229548E-2</c:v>
                </c:pt>
                <c:pt idx="1198">
                  <c:v>2.7676277638723431E-2</c:v>
                </c:pt>
                <c:pt idx="1199">
                  <c:v>2.7699530248840656E-2</c:v>
                </c:pt>
                <c:pt idx="1200">
                  <c:v>2.7721328505625337E-2</c:v>
                </c:pt>
                <c:pt idx="1201">
                  <c:v>2.7745548790941623E-2</c:v>
                </c:pt>
                <c:pt idx="1202">
                  <c:v>2.7768316616614643E-2</c:v>
                </c:pt>
                <c:pt idx="1203">
                  <c:v>2.7790114873399323E-2</c:v>
                </c:pt>
                <c:pt idx="1204">
                  <c:v>2.7814819943159819E-2</c:v>
                </c:pt>
                <c:pt idx="1205">
                  <c:v>2.7837102984388708E-2</c:v>
                </c:pt>
                <c:pt idx="1206">
                  <c:v>2.7858901241173309E-2</c:v>
                </c:pt>
                <c:pt idx="1207">
                  <c:v>2.7883606310933805E-2</c:v>
                </c:pt>
                <c:pt idx="1208">
                  <c:v>2.7905889352162695E-2</c:v>
                </c:pt>
                <c:pt idx="1209">
                  <c:v>2.7928655284146509E-2</c:v>
                </c:pt>
                <c:pt idx="1210">
                  <c:v>2.7953360353906921E-2</c:v>
                </c:pt>
                <c:pt idx="1211">
                  <c:v>2.7975158610691605E-2</c:v>
                </c:pt>
                <c:pt idx="1212">
                  <c:v>2.799841122080883E-2</c:v>
                </c:pt>
                <c:pt idx="1213">
                  <c:v>2.8023116290569326E-2</c:v>
                </c:pt>
                <c:pt idx="1214">
                  <c:v>2.8044429762909794E-2</c:v>
                </c:pt>
                <c:pt idx="1215">
                  <c:v>2.8067682373027026E-2</c:v>
                </c:pt>
                <c:pt idx="1216">
                  <c:v>2.8091902658343312E-2</c:v>
                </c:pt>
                <c:pt idx="1217">
                  <c:v>2.811321613068378E-2</c:v>
                </c:pt>
                <c:pt idx="1218">
                  <c:v>2.8136951631555936E-2</c:v>
                </c:pt>
                <c:pt idx="1219">
                  <c:v>2.8161171916872303E-2</c:v>
                </c:pt>
                <c:pt idx="1220">
                  <c:v>2.8182972067346185E-2</c:v>
                </c:pt>
                <c:pt idx="1221">
                  <c:v>2.8206707568218338E-2</c:v>
                </c:pt>
                <c:pt idx="1222">
                  <c:v>2.8229958284646282E-2</c:v>
                </c:pt>
                <c:pt idx="1223">
                  <c:v>2.8251273650676041E-2</c:v>
                </c:pt>
                <c:pt idx="1224">
                  <c:v>2.8275493935992324E-2</c:v>
                </c:pt>
                <c:pt idx="1225">
                  <c:v>2.8298259867976138E-2</c:v>
                </c:pt>
                <c:pt idx="1226">
                  <c:v>2.8320060018450027E-2</c:v>
                </c:pt>
                <c:pt idx="1227">
                  <c:v>2.8344763194521228E-2</c:v>
                </c:pt>
                <c:pt idx="1228">
                  <c:v>2.8367531020194254E-2</c:v>
                </c:pt>
                <c:pt idx="1229">
                  <c:v>2.8389814061423144E-2</c:v>
                </c:pt>
                <c:pt idx="1230">
                  <c:v>2.841451913118364E-2</c:v>
                </c:pt>
                <c:pt idx="1231">
                  <c:v>2.8436317387968316E-2</c:v>
                </c:pt>
                <c:pt idx="1232">
                  <c:v>2.845860042919713E-2</c:v>
                </c:pt>
                <c:pt idx="1233">
                  <c:v>2.8483305498957622E-2</c:v>
                </c:pt>
                <c:pt idx="1234">
                  <c:v>2.8505103755742299E-2</c:v>
                </c:pt>
                <c:pt idx="1235">
                  <c:v>2.8528356365859531E-2</c:v>
                </c:pt>
                <c:pt idx="1236">
                  <c:v>2.8553059541930739E-2</c:v>
                </c:pt>
                <c:pt idx="1237">
                  <c:v>2.8574374907960495E-2</c:v>
                </c:pt>
                <c:pt idx="1238">
                  <c:v>2.8597625624388438E-2</c:v>
                </c:pt>
                <c:pt idx="1239">
                  <c:v>2.8621363018949804E-2</c:v>
                </c:pt>
                <c:pt idx="1240">
                  <c:v>2.8642676491290351E-2</c:v>
                </c:pt>
                <c:pt idx="1241">
                  <c:v>2.8666411992162504E-2</c:v>
                </c:pt>
                <c:pt idx="1242">
                  <c:v>2.8690147493034581E-2</c:v>
                </c:pt>
                <c:pt idx="1243">
                  <c:v>2.8711947643508547E-2</c:v>
                </c:pt>
                <c:pt idx="1244">
                  <c:v>2.873616792882483E-2</c:v>
                </c:pt>
                <c:pt idx="1245">
                  <c:v>2.8758933860808644E-2</c:v>
                </c:pt>
                <c:pt idx="1246">
                  <c:v>2.8780732117593327E-2</c:v>
                </c:pt>
                <c:pt idx="1247">
                  <c:v>2.8805921971797946E-2</c:v>
                </c:pt>
                <c:pt idx="1248">
                  <c:v>2.8828689797470965E-2</c:v>
                </c:pt>
                <c:pt idx="1249">
                  <c:v>2.8850488054255649E-2</c:v>
                </c:pt>
                <c:pt idx="1250">
                  <c:v>2.8875677908460271E-2</c:v>
                </c:pt>
                <c:pt idx="1251">
                  <c:v>2.8897960949689164E-2</c:v>
                </c:pt>
                <c:pt idx="1252">
                  <c:v>2.8920243990917974E-2</c:v>
                </c:pt>
                <c:pt idx="1253">
                  <c:v>2.8944947166989261E-2</c:v>
                </c:pt>
                <c:pt idx="1254">
                  <c:v>2.8966747317463144E-2</c:v>
                </c:pt>
                <c:pt idx="1255">
                  <c:v>2.8989513249446961E-2</c:v>
                </c:pt>
                <c:pt idx="1256">
                  <c:v>2.9013733534763244E-2</c:v>
                </c:pt>
                <c:pt idx="1257">
                  <c:v>2.9035048900793E-2</c:v>
                </c:pt>
                <c:pt idx="1258">
                  <c:v>2.9057814832776818E-2</c:v>
                </c:pt>
                <c:pt idx="1259">
                  <c:v>2.9082519902537227E-2</c:v>
                </c:pt>
                <c:pt idx="1260">
                  <c:v>2.9103835268566986E-2</c:v>
                </c:pt>
                <c:pt idx="1261">
                  <c:v>2.912708598499493E-2</c:v>
                </c:pt>
                <c:pt idx="1262">
                  <c:v>2.9150821485867083E-2</c:v>
                </c:pt>
                <c:pt idx="1263">
                  <c:v>2.9173104527095973E-2</c:v>
                </c:pt>
                <c:pt idx="1264">
                  <c:v>2.9197809596856465E-2</c:v>
                </c:pt>
                <c:pt idx="1265">
                  <c:v>2.9221546991417827E-2</c:v>
                </c:pt>
                <c:pt idx="1266">
                  <c:v>2.9242860463758298E-2</c:v>
                </c:pt>
                <c:pt idx="1267">
                  <c:v>2.9267080749074578E-2</c:v>
                </c:pt>
                <c:pt idx="1268">
                  <c:v>2.9290331465502608E-2</c:v>
                </c:pt>
                <c:pt idx="1269">
                  <c:v>2.9311162047088155E-2</c:v>
                </c:pt>
                <c:pt idx="1270">
                  <c:v>2.9335867116848647E-2</c:v>
                </c:pt>
                <c:pt idx="1271">
                  <c:v>2.935863494252167E-2</c:v>
                </c:pt>
                <c:pt idx="1272">
                  <c:v>2.938043319930635E-2</c:v>
                </c:pt>
                <c:pt idx="1273">
                  <c:v>2.9405138269066843E-2</c:v>
                </c:pt>
                <c:pt idx="1274">
                  <c:v>2.9426936525851526E-2</c:v>
                </c:pt>
                <c:pt idx="1275">
                  <c:v>2.9449219567080326E-2</c:v>
                </c:pt>
                <c:pt idx="1276">
                  <c:v>2.9473439852396612E-2</c:v>
                </c:pt>
                <c:pt idx="1277">
                  <c:v>2.9495238109181296E-2</c:v>
                </c:pt>
                <c:pt idx="1278">
                  <c:v>2.9518005934854312E-2</c:v>
                </c:pt>
                <c:pt idx="1279">
                  <c:v>2.9542709110925602E-2</c:v>
                </c:pt>
                <c:pt idx="1280">
                  <c:v>2.9564992152154409E-2</c:v>
                </c:pt>
                <c:pt idx="1281">
                  <c:v>2.9589212437470779E-2</c:v>
                </c:pt>
                <c:pt idx="1282">
                  <c:v>2.961343461647627E-2</c:v>
                </c:pt>
                <c:pt idx="1283">
                  <c:v>2.9634748088816821E-2</c:v>
                </c:pt>
                <c:pt idx="1284">
                  <c:v>2.9658483589688978E-2</c:v>
                </c:pt>
                <c:pt idx="1285">
                  <c:v>2.9681736199806123E-2</c:v>
                </c:pt>
                <c:pt idx="1286">
                  <c:v>2.97035344565908E-2</c:v>
                </c:pt>
                <c:pt idx="1287">
                  <c:v>2.9727269957462953E-2</c:v>
                </c:pt>
                <c:pt idx="1288">
                  <c:v>2.9751005458335113E-2</c:v>
                </c:pt>
                <c:pt idx="1289">
                  <c:v>2.9764085169881556E-2</c:v>
                </c:pt>
              </c:numCache>
            </c:numRef>
          </c:xVal>
          <c:yVal>
            <c:numRef>
              <c:f>'S1'!$O$11:$O$18320</c:f>
              <c:numCache>
                <c:formatCode>General</c:formatCode>
                <c:ptCount val="18310"/>
                <c:pt idx="0">
                  <c:v>0.15355239498545251</c:v>
                </c:pt>
                <c:pt idx="1">
                  <c:v>0.37105930149246319</c:v>
                </c:pt>
                <c:pt idx="2">
                  <c:v>0.63093949010487771</c:v>
                </c:pt>
                <c:pt idx="3">
                  <c:v>0.78746897442380115</c:v>
                </c:pt>
                <c:pt idx="4">
                  <c:v>0.96935458916384321</c:v>
                </c:pt>
                <c:pt idx="5">
                  <c:v>1.1937106157276414</c:v>
                </c:pt>
                <c:pt idx="6">
                  <c:v>1.358310894924569</c:v>
                </c:pt>
                <c:pt idx="7">
                  <c:v>1.5200104048262444</c:v>
                </c:pt>
                <c:pt idx="8">
                  <c:v>1.7249444208204834</c:v>
                </c:pt>
                <c:pt idx="9">
                  <c:v>1.847249990544465</c:v>
                </c:pt>
                <c:pt idx="10">
                  <c:v>2.050744777595892</c:v>
                </c:pt>
                <c:pt idx="11">
                  <c:v>2.2097823647028112</c:v>
                </c:pt>
                <c:pt idx="12">
                  <c:v>2.378266116371583</c:v>
                </c:pt>
                <c:pt idx="13">
                  <c:v>2.5358993718686893</c:v>
                </c:pt>
                <c:pt idx="14">
                  <c:v>2.7176738586261848</c:v>
                </c:pt>
                <c:pt idx="15">
                  <c:v>2.881290004427933</c:v>
                </c:pt>
                <c:pt idx="16">
                  <c:v>3.0605844921922394</c:v>
                </c:pt>
                <c:pt idx="17">
                  <c:v>3.2526456829627213</c:v>
                </c:pt>
                <c:pt idx="18">
                  <c:v>3.4364616637010732</c:v>
                </c:pt>
                <c:pt idx="19">
                  <c:v>3.6316939350757527</c:v>
                </c:pt>
                <c:pt idx="20">
                  <c:v>3.7667480440301184</c:v>
                </c:pt>
                <c:pt idx="21">
                  <c:v>3.9492027427375271</c:v>
                </c:pt>
                <c:pt idx="22">
                  <c:v>4.116648727814912</c:v>
                </c:pt>
                <c:pt idx="23">
                  <c:v>4.2735394138326388</c:v>
                </c:pt>
                <c:pt idx="24">
                  <c:v>4.4681343798143738</c:v>
                </c:pt>
                <c:pt idx="25">
                  <c:v>4.6650222722008534</c:v>
                </c:pt>
                <c:pt idx="26">
                  <c:v>4.7846268741632434</c:v>
                </c:pt>
                <c:pt idx="27">
                  <c:v>4.994809506250431</c:v>
                </c:pt>
                <c:pt idx="28">
                  <c:v>5.1670490118731047</c:v>
                </c:pt>
                <c:pt idx="29">
                  <c:v>5.3375396462334672</c:v>
                </c:pt>
                <c:pt idx="30">
                  <c:v>5.5026789748078713</c:v>
                </c:pt>
                <c:pt idx="31">
                  <c:v>5.7128959321406256</c:v>
                </c:pt>
                <c:pt idx="32">
                  <c:v>5.8488096024530902</c:v>
                </c:pt>
                <c:pt idx="33">
                  <c:v>6.0354428277224592</c:v>
                </c:pt>
                <c:pt idx="34">
                  <c:v>6.1878635086344875</c:v>
                </c:pt>
                <c:pt idx="35">
                  <c:v>6.3292245954205377</c:v>
                </c:pt>
                <c:pt idx="36">
                  <c:v>6.5553112579599375</c:v>
                </c:pt>
                <c:pt idx="37">
                  <c:v>6.7077874313523145</c:v>
                </c:pt>
                <c:pt idx="38">
                  <c:v>6.8757557322499734</c:v>
                </c:pt>
                <c:pt idx="39">
                  <c:v>7.0577007010604866</c:v>
                </c:pt>
                <c:pt idx="40">
                  <c:v>7.2085035187308275</c:v>
                </c:pt>
                <c:pt idx="41">
                  <c:v>7.361965398758807</c:v>
                </c:pt>
                <c:pt idx="42">
                  <c:v>7.5688339283852031</c:v>
                </c:pt>
                <c:pt idx="43">
                  <c:v>7.7142259431772384</c:v>
                </c:pt>
                <c:pt idx="44">
                  <c:v>7.8808429735738512</c:v>
                </c:pt>
                <c:pt idx="45">
                  <c:v>8.0931142968546048</c:v>
                </c:pt>
                <c:pt idx="46">
                  <c:v>8.2528897337196465</c:v>
                </c:pt>
                <c:pt idx="47">
                  <c:v>8.4185284946172292</c:v>
                </c:pt>
                <c:pt idx="48">
                  <c:v>8.575748416948807</c:v>
                </c:pt>
                <c:pt idx="49">
                  <c:v>8.7163778039165738</c:v>
                </c:pt>
                <c:pt idx="50">
                  <c:v>8.914154720163598</c:v>
                </c:pt>
                <c:pt idx="51">
                  <c:v>9.0738248929422056</c:v>
                </c:pt>
                <c:pt idx="52">
                  <c:v>9.2350442784713209</c:v>
                </c:pt>
                <c:pt idx="53">
                  <c:v>9.4288818007005855</c:v>
                </c:pt>
                <c:pt idx="54">
                  <c:v>9.5793041802323913</c:v>
                </c:pt>
                <c:pt idx="55">
                  <c:v>9.7444578109924613</c:v>
                </c:pt>
                <c:pt idx="56">
                  <c:v>9.935795883256036</c:v>
                </c:pt>
                <c:pt idx="57">
                  <c:v>10.082205641579524</c:v>
                </c:pt>
                <c:pt idx="58">
                  <c:v>10.232267606032773</c:v>
                </c:pt>
                <c:pt idx="59">
                  <c:v>10.441435355025629</c:v>
                </c:pt>
                <c:pt idx="60">
                  <c:v>10.580888530244822</c:v>
                </c:pt>
                <c:pt idx="61">
                  <c:v>10.762221937596607</c:v>
                </c:pt>
                <c:pt idx="62">
                  <c:v>10.953040554477051</c:v>
                </c:pt>
                <c:pt idx="63">
                  <c:v>11.101158565855592</c:v>
                </c:pt>
                <c:pt idx="64">
                  <c:v>11.258680550348288</c:v>
                </c:pt>
                <c:pt idx="65">
                  <c:v>11.428619120342242</c:v>
                </c:pt>
                <c:pt idx="66">
                  <c:v>11.5786707872218</c:v>
                </c:pt>
                <c:pt idx="67">
                  <c:v>11.765609507176833</c:v>
                </c:pt>
                <c:pt idx="68">
                  <c:v>11.921101725480884</c:v>
                </c:pt>
                <c:pt idx="69">
                  <c:v>12.073267827488195</c:v>
                </c:pt>
                <c:pt idx="70">
                  <c:v>12.257349542836099</c:v>
                </c:pt>
                <c:pt idx="71">
                  <c:v>12.412947025226586</c:v>
                </c:pt>
                <c:pt idx="72">
                  <c:v>12.549701091968315</c:v>
                </c:pt>
                <c:pt idx="73">
                  <c:v>12.736164979359499</c:v>
                </c:pt>
                <c:pt idx="74">
                  <c:v>12.925458411161337</c:v>
                </c:pt>
                <c:pt idx="75">
                  <c:v>13.081444913001736</c:v>
                </c:pt>
                <c:pt idx="76">
                  <c:v>13.253561991915191</c:v>
                </c:pt>
                <c:pt idx="77">
                  <c:v>13.412500464875491</c:v>
                </c:pt>
                <c:pt idx="78">
                  <c:v>13.556709974957291</c:v>
                </c:pt>
                <c:pt idx="79">
                  <c:v>13.735444961218613</c:v>
                </c:pt>
                <c:pt idx="80">
                  <c:v>13.905026548658531</c:v>
                </c:pt>
                <c:pt idx="81">
                  <c:v>14.055619410243406</c:v>
                </c:pt>
                <c:pt idx="82">
                  <c:v>14.273051534197172</c:v>
                </c:pt>
                <c:pt idx="83">
                  <c:v>14.404315849995751</c:v>
                </c:pt>
                <c:pt idx="84">
                  <c:v>14.577591978034972</c:v>
                </c:pt>
                <c:pt idx="85">
                  <c:v>14.739721554659388</c:v>
                </c:pt>
                <c:pt idx="86">
                  <c:v>14.901322522501896</c:v>
                </c:pt>
                <c:pt idx="87">
                  <c:v>15.057981799155661</c:v>
                </c:pt>
                <c:pt idx="88">
                  <c:v>15.216932858039335</c:v>
                </c:pt>
                <c:pt idx="89">
                  <c:v>15.387792488789714</c:v>
                </c:pt>
                <c:pt idx="90">
                  <c:v>15.561742535817153</c:v>
                </c:pt>
                <c:pt idx="91">
                  <c:v>15.726568932569322</c:v>
                </c:pt>
                <c:pt idx="92">
                  <c:v>15.871976393721877</c:v>
                </c:pt>
                <c:pt idx="93">
                  <c:v>16.061082180847865</c:v>
                </c:pt>
                <c:pt idx="94">
                  <c:v>16.222461178768956</c:v>
                </c:pt>
                <c:pt idx="95">
                  <c:v>16.378976289391293</c:v>
                </c:pt>
                <c:pt idx="96">
                  <c:v>16.547956040858686</c:v>
                </c:pt>
                <c:pt idx="97">
                  <c:v>16.712100509398681</c:v>
                </c:pt>
                <c:pt idx="98">
                  <c:v>16.831499731975011</c:v>
                </c:pt>
                <c:pt idx="99">
                  <c:v>17.019489948619658</c:v>
                </c:pt>
                <c:pt idx="100">
                  <c:v>17.195596765244389</c:v>
                </c:pt>
                <c:pt idx="101">
                  <c:v>17.338801689805521</c:v>
                </c:pt>
                <c:pt idx="102">
                  <c:v>17.537370947138033</c:v>
                </c:pt>
                <c:pt idx="103">
                  <c:v>17.669153574144886</c:v>
                </c:pt>
                <c:pt idx="104">
                  <c:v>17.822981018038281</c:v>
                </c:pt>
                <c:pt idx="105">
                  <c:v>18.012205799348962</c:v>
                </c:pt>
                <c:pt idx="106">
                  <c:v>18.148007912613281</c:v>
                </c:pt>
                <c:pt idx="107">
                  <c:v>18.317888129689745</c:v>
                </c:pt>
                <c:pt idx="108">
                  <c:v>18.461992375685082</c:v>
                </c:pt>
                <c:pt idx="109">
                  <c:v>18.656021547202172</c:v>
                </c:pt>
                <c:pt idx="110">
                  <c:v>18.809068663846052</c:v>
                </c:pt>
                <c:pt idx="111">
                  <c:v>18.977371063800653</c:v>
                </c:pt>
                <c:pt idx="112">
                  <c:v>19.126898698597707</c:v>
                </c:pt>
                <c:pt idx="113">
                  <c:v>19.30607876887672</c:v>
                </c:pt>
                <c:pt idx="114">
                  <c:v>19.473320518742923</c:v>
                </c:pt>
                <c:pt idx="115">
                  <c:v>19.646646990475656</c:v>
                </c:pt>
                <c:pt idx="116">
                  <c:v>19.794543031932754</c:v>
                </c:pt>
                <c:pt idx="117">
                  <c:v>19.976867294706945</c:v>
                </c:pt>
                <c:pt idx="118">
                  <c:v>20.140701691861874</c:v>
                </c:pt>
                <c:pt idx="119">
                  <c:v>20.305076139547236</c:v>
                </c:pt>
                <c:pt idx="120">
                  <c:v>20.445049914324414</c:v>
                </c:pt>
                <c:pt idx="121">
                  <c:v>20.617863795723139</c:v>
                </c:pt>
                <c:pt idx="122">
                  <c:v>20.770883452170548</c:v>
                </c:pt>
                <c:pt idx="123">
                  <c:v>20.944587501604673</c:v>
                </c:pt>
                <c:pt idx="124">
                  <c:v>21.065014193198714</c:v>
                </c:pt>
                <c:pt idx="125">
                  <c:v>21.263327155364198</c:v>
                </c:pt>
                <c:pt idx="126">
                  <c:v>21.421582555937466</c:v>
                </c:pt>
                <c:pt idx="127">
                  <c:v>21.588597759182818</c:v>
                </c:pt>
                <c:pt idx="128">
                  <c:v>21.796835294020447</c:v>
                </c:pt>
                <c:pt idx="129">
                  <c:v>21.9217517277364</c:v>
                </c:pt>
                <c:pt idx="130">
                  <c:v>22.096879130687245</c:v>
                </c:pt>
                <c:pt idx="131">
                  <c:v>22.272310884148894</c:v>
                </c:pt>
                <c:pt idx="132">
                  <c:v>22.415218323248336</c:v>
                </c:pt>
                <c:pt idx="133">
                  <c:v>22.554283623192472</c:v>
                </c:pt>
                <c:pt idx="134">
                  <c:v>22.733937381860532</c:v>
                </c:pt>
                <c:pt idx="135">
                  <c:v>22.895687092433867</c:v>
                </c:pt>
                <c:pt idx="136">
                  <c:v>23.05727661852783</c:v>
                </c:pt>
                <c:pt idx="137">
                  <c:v>23.300658628140308</c:v>
                </c:pt>
                <c:pt idx="138">
                  <c:v>23.396368854566795</c:v>
                </c:pt>
                <c:pt idx="139">
                  <c:v>23.569674731152176</c:v>
                </c:pt>
                <c:pt idx="140">
                  <c:v>23.71581560838527</c:v>
                </c:pt>
                <c:pt idx="141">
                  <c:v>23.877368520883955</c:v>
                </c:pt>
                <c:pt idx="142">
                  <c:v>24.062704251870414</c:v>
                </c:pt>
                <c:pt idx="143">
                  <c:v>24.193497167629669</c:v>
                </c:pt>
                <c:pt idx="144">
                  <c:v>24.353791487790343</c:v>
                </c:pt>
                <c:pt idx="145">
                  <c:v>24.554617057932298</c:v>
                </c:pt>
                <c:pt idx="146">
                  <c:v>24.738515705303875</c:v>
                </c:pt>
                <c:pt idx="147">
                  <c:v>24.848903406740458</c:v>
                </c:pt>
                <c:pt idx="148">
                  <c:v>25.030513704406694</c:v>
                </c:pt>
                <c:pt idx="149">
                  <c:v>25.180810224704626</c:v>
                </c:pt>
                <c:pt idx="150">
                  <c:v>25.321047159697851</c:v>
                </c:pt>
                <c:pt idx="151">
                  <c:v>25.534369407580765</c:v>
                </c:pt>
                <c:pt idx="152">
                  <c:v>25.677592638939707</c:v>
                </c:pt>
                <c:pt idx="153">
                  <c:v>25.858491259847341</c:v>
                </c:pt>
                <c:pt idx="154">
                  <c:v>26.034980230873039</c:v>
                </c:pt>
                <c:pt idx="155">
                  <c:v>26.187029627045337</c:v>
                </c:pt>
                <c:pt idx="156">
                  <c:v>26.362113551351641</c:v>
                </c:pt>
                <c:pt idx="157">
                  <c:v>26.545140337485368</c:v>
                </c:pt>
                <c:pt idx="158">
                  <c:v>26.66386907359821</c:v>
                </c:pt>
                <c:pt idx="159">
                  <c:v>26.845113235311405</c:v>
                </c:pt>
                <c:pt idx="160">
                  <c:v>27.019469464411451</c:v>
                </c:pt>
                <c:pt idx="161">
                  <c:v>27.148800124709183</c:v>
                </c:pt>
                <c:pt idx="162">
                  <c:v>27.338582119173033</c:v>
                </c:pt>
                <c:pt idx="163">
                  <c:v>27.522197011180992</c:v>
                </c:pt>
                <c:pt idx="164">
                  <c:v>27.64421639416992</c:v>
                </c:pt>
                <c:pt idx="165">
                  <c:v>27.835252404272563</c:v>
                </c:pt>
                <c:pt idx="166">
                  <c:v>27.973702138145949</c:v>
                </c:pt>
                <c:pt idx="167">
                  <c:v>28.146543479740949</c:v>
                </c:pt>
                <c:pt idx="168">
                  <c:v>28.306103239646358</c:v>
                </c:pt>
                <c:pt idx="169">
                  <c:v>28.473564671084244</c:v>
                </c:pt>
                <c:pt idx="170">
                  <c:v>28.623520227276174</c:v>
                </c:pt>
                <c:pt idx="171">
                  <c:v>28.808482957260676</c:v>
                </c:pt>
                <c:pt idx="172">
                  <c:v>28.948195860171516</c:v>
                </c:pt>
                <c:pt idx="173">
                  <c:v>29.132275287169584</c:v>
                </c:pt>
                <c:pt idx="174">
                  <c:v>29.323833041004971</c:v>
                </c:pt>
                <c:pt idx="175">
                  <c:v>29.415785797215129</c:v>
                </c:pt>
                <c:pt idx="176">
                  <c:v>29.614190293368956</c:v>
                </c:pt>
                <c:pt idx="177">
                  <c:v>29.784260443470938</c:v>
                </c:pt>
                <c:pt idx="178">
                  <c:v>29.91374442319869</c:v>
                </c:pt>
                <c:pt idx="179">
                  <c:v>30.11156539017761</c:v>
                </c:pt>
                <c:pt idx="180">
                  <c:v>30.264177720377592</c:v>
                </c:pt>
                <c:pt idx="181">
                  <c:v>30.43638518910431</c:v>
                </c:pt>
                <c:pt idx="182">
                  <c:v>30.596649760718844</c:v>
                </c:pt>
                <c:pt idx="183">
                  <c:v>30.778715439976288</c:v>
                </c:pt>
                <c:pt idx="184">
                  <c:v>30.899499114124467</c:v>
                </c:pt>
                <c:pt idx="185">
                  <c:v>31.097386443244655</c:v>
                </c:pt>
                <c:pt idx="186">
                  <c:v>31.26804927592045</c:v>
                </c:pt>
                <c:pt idx="187">
                  <c:v>31.406496721444164</c:v>
                </c:pt>
                <c:pt idx="188">
                  <c:v>31.594567030328346</c:v>
                </c:pt>
                <c:pt idx="189">
                  <c:v>31.740456189093994</c:v>
                </c:pt>
                <c:pt idx="190">
                  <c:v>31.878205687957582</c:v>
                </c:pt>
                <c:pt idx="191">
                  <c:v>32.072470559494377</c:v>
                </c:pt>
                <c:pt idx="192">
                  <c:v>32.22837353657043</c:v>
                </c:pt>
                <c:pt idx="193">
                  <c:v>32.360743125276663</c:v>
                </c:pt>
                <c:pt idx="194">
                  <c:v>32.57852536673537</c:v>
                </c:pt>
                <c:pt idx="195">
                  <c:v>32.705277056914902</c:v>
                </c:pt>
                <c:pt idx="196">
                  <c:v>32.880967393893243</c:v>
                </c:pt>
                <c:pt idx="197">
                  <c:v>33.063147490636155</c:v>
                </c:pt>
                <c:pt idx="198">
                  <c:v>33.206837545334878</c:v>
                </c:pt>
                <c:pt idx="199">
                  <c:v>33.359198157067027</c:v>
                </c:pt>
                <c:pt idx="200">
                  <c:v>33.54092744891782</c:v>
                </c:pt>
                <c:pt idx="201">
                  <c:v>33.711734447624963</c:v>
                </c:pt>
                <c:pt idx="202">
                  <c:v>33.853838675977798</c:v>
                </c:pt>
                <c:pt idx="203">
                  <c:v>34.038570282641956</c:v>
                </c:pt>
                <c:pt idx="204">
                  <c:v>34.176498272782617</c:v>
                </c:pt>
                <c:pt idx="205">
                  <c:v>34.356644026637419</c:v>
                </c:pt>
                <c:pt idx="206">
                  <c:v>34.525274804774782</c:v>
                </c:pt>
                <c:pt idx="207">
                  <c:v>34.665115855268844</c:v>
                </c:pt>
                <c:pt idx="208">
                  <c:v>34.851561435862578</c:v>
                </c:pt>
                <c:pt idx="209">
                  <c:v>35.006835116769693</c:v>
                </c:pt>
                <c:pt idx="210">
                  <c:v>35.138257328697883</c:v>
                </c:pt>
                <c:pt idx="211">
                  <c:v>35.330494722395812</c:v>
                </c:pt>
                <c:pt idx="212">
                  <c:v>35.455193762889678</c:v>
                </c:pt>
                <c:pt idx="213">
                  <c:v>35.6519117453104</c:v>
                </c:pt>
                <c:pt idx="214">
                  <c:v>35.811482946964382</c:v>
                </c:pt>
                <c:pt idx="215">
                  <c:v>35.984420399247277</c:v>
                </c:pt>
                <c:pt idx="216">
                  <c:v>36.134419434083576</c:v>
                </c:pt>
                <c:pt idx="217">
                  <c:v>36.327725487093758</c:v>
                </c:pt>
                <c:pt idx="218">
                  <c:v>36.479637582283708</c:v>
                </c:pt>
                <c:pt idx="219">
                  <c:v>36.629032492797876</c:v>
                </c:pt>
                <c:pt idx="220">
                  <c:v>36.81883279405929</c:v>
                </c:pt>
                <c:pt idx="221">
                  <c:v>36.976111069308359</c:v>
                </c:pt>
                <c:pt idx="222">
                  <c:v>37.121661552317683</c:v>
                </c:pt>
                <c:pt idx="223">
                  <c:v>37.294910220160425</c:v>
                </c:pt>
                <c:pt idx="224">
                  <c:v>37.434785595900202</c:v>
                </c:pt>
                <c:pt idx="225">
                  <c:v>37.628986393645135</c:v>
                </c:pt>
                <c:pt idx="226">
                  <c:v>37.798463861173552</c:v>
                </c:pt>
                <c:pt idx="227">
                  <c:v>37.933032553946717</c:v>
                </c:pt>
                <c:pt idx="228">
                  <c:v>38.112034132948608</c:v>
                </c:pt>
                <c:pt idx="229">
                  <c:v>38.283900637569346</c:v>
                </c:pt>
                <c:pt idx="230">
                  <c:v>38.430782940107072</c:v>
                </c:pt>
                <c:pt idx="231">
                  <c:v>38.605914919757311</c:v>
                </c:pt>
                <c:pt idx="232">
                  <c:v>38.770483877167479</c:v>
                </c:pt>
                <c:pt idx="233">
                  <c:v>38.929130585540555</c:v>
                </c:pt>
                <c:pt idx="234">
                  <c:v>39.134326903619659</c:v>
                </c:pt>
                <c:pt idx="235">
                  <c:v>39.259032809162761</c:v>
                </c:pt>
                <c:pt idx="236">
                  <c:v>39.405070710659096</c:v>
                </c:pt>
                <c:pt idx="237">
                  <c:v>39.605681175928851</c:v>
                </c:pt>
                <c:pt idx="238">
                  <c:v>39.722464814791778</c:v>
                </c:pt>
                <c:pt idx="239">
                  <c:v>39.894567019432181</c:v>
                </c:pt>
                <c:pt idx="240">
                  <c:v>40.075177308277105</c:v>
                </c:pt>
                <c:pt idx="241">
                  <c:v>40.218057287180137</c:v>
                </c:pt>
                <c:pt idx="242">
                  <c:v>40.4087637749249</c:v>
                </c:pt>
                <c:pt idx="243">
                  <c:v>40.562618679014861</c:v>
                </c:pt>
                <c:pt idx="244">
                  <c:v>40.712656615796199</c:v>
                </c:pt>
                <c:pt idx="245">
                  <c:v>40.903582785112732</c:v>
                </c:pt>
                <c:pt idx="246">
                  <c:v>41.075996205312997</c:v>
                </c:pt>
                <c:pt idx="247">
                  <c:v>41.214812075139406</c:v>
                </c:pt>
                <c:pt idx="248">
                  <c:v>41.394864006656242</c:v>
                </c:pt>
                <c:pt idx="249">
                  <c:v>41.540252016836149</c:v>
                </c:pt>
                <c:pt idx="250">
                  <c:v>41.705228300494056</c:v>
                </c:pt>
                <c:pt idx="251">
                  <c:v>41.913637461559638</c:v>
                </c:pt>
                <c:pt idx="252">
                  <c:v>42.055583793782873</c:v>
                </c:pt>
                <c:pt idx="253">
                  <c:v>42.204244144041539</c:v>
                </c:pt>
                <c:pt idx="254">
                  <c:v>42.414680782945979</c:v>
                </c:pt>
                <c:pt idx="255">
                  <c:v>42.557180895797735</c:v>
                </c:pt>
                <c:pt idx="256">
                  <c:v>42.72232194063448</c:v>
                </c:pt>
                <c:pt idx="257">
                  <c:v>42.872886197848125</c:v>
                </c:pt>
                <c:pt idx="258">
                  <c:v>43.025244521230611</c:v>
                </c:pt>
                <c:pt idx="259">
                  <c:v>43.197113314201012</c:v>
                </c:pt>
                <c:pt idx="260">
                  <c:v>43.386359834833904</c:v>
                </c:pt>
                <c:pt idx="261">
                  <c:v>43.553647351694295</c:v>
                </c:pt>
                <c:pt idx="262">
                  <c:v>43.700252763917625</c:v>
                </c:pt>
                <c:pt idx="263">
                  <c:v>43.892936385807864</c:v>
                </c:pt>
                <c:pt idx="264">
                  <c:v>44.043354188640244</c:v>
                </c:pt>
                <c:pt idx="265">
                  <c:v>44.223131518192361</c:v>
                </c:pt>
                <c:pt idx="266">
                  <c:v>44.391100963264961</c:v>
                </c:pt>
                <c:pt idx="267">
                  <c:v>44.517912150536766</c:v>
                </c:pt>
                <c:pt idx="268">
                  <c:v>44.690201999853137</c:v>
                </c:pt>
                <c:pt idx="269">
                  <c:v>44.858610808069059</c:v>
                </c:pt>
                <c:pt idx="270">
                  <c:v>44.978113006381967</c:v>
                </c:pt>
                <c:pt idx="271">
                  <c:v>45.192934123322026</c:v>
                </c:pt>
                <c:pt idx="272">
                  <c:v>45.344546444700676</c:v>
                </c:pt>
                <c:pt idx="273">
                  <c:v>45.487353196412975</c:v>
                </c:pt>
                <c:pt idx="274">
                  <c:v>45.669981809698086</c:v>
                </c:pt>
                <c:pt idx="275">
                  <c:v>45.806655784200196</c:v>
                </c:pt>
                <c:pt idx="276">
                  <c:v>45.975531415755896</c:v>
                </c:pt>
                <c:pt idx="277">
                  <c:v>46.152901401418113</c:v>
                </c:pt>
                <c:pt idx="278">
                  <c:v>46.32821644904476</c:v>
                </c:pt>
                <c:pt idx="279">
                  <c:v>46.462533423350095</c:v>
                </c:pt>
                <c:pt idx="280">
                  <c:v>46.650196405987018</c:v>
                </c:pt>
                <c:pt idx="281">
                  <c:v>46.816907258721493</c:v>
                </c:pt>
                <c:pt idx="282">
                  <c:v>46.959846734716805</c:v>
                </c:pt>
                <c:pt idx="283">
                  <c:v>47.162461794328514</c:v>
                </c:pt>
                <c:pt idx="284">
                  <c:v>47.312925364154943</c:v>
                </c:pt>
                <c:pt idx="285">
                  <c:v>47.459819108441238</c:v>
                </c:pt>
                <c:pt idx="286">
                  <c:v>47.653207542040583</c:v>
                </c:pt>
                <c:pt idx="287">
                  <c:v>47.797794629823962</c:v>
                </c:pt>
                <c:pt idx="288">
                  <c:v>47.965265214660512</c:v>
                </c:pt>
                <c:pt idx="289">
                  <c:v>48.163605637022499</c:v>
                </c:pt>
                <c:pt idx="290">
                  <c:v>48.300654900876303</c:v>
                </c:pt>
                <c:pt idx="291">
                  <c:v>48.491617683788206</c:v>
                </c:pt>
                <c:pt idx="292">
                  <c:v>48.647696863791651</c:v>
                </c:pt>
                <c:pt idx="293">
                  <c:v>48.807181108156648</c:v>
                </c:pt>
                <c:pt idx="294">
                  <c:v>48.965489140773172</c:v>
                </c:pt>
                <c:pt idx="295">
                  <c:v>49.136904840502027</c:v>
                </c:pt>
                <c:pt idx="296">
                  <c:v>49.27602734918873</c:v>
                </c:pt>
                <c:pt idx="297">
                  <c:v>49.458202869232053</c:v>
                </c:pt>
                <c:pt idx="298">
                  <c:v>49.619870199216081</c:v>
                </c:pt>
                <c:pt idx="299">
                  <c:v>49.773990551871613</c:v>
                </c:pt>
                <c:pt idx="300">
                  <c:v>49.95467406790705</c:v>
                </c:pt>
                <c:pt idx="301">
                  <c:v>50.094849217458339</c:v>
                </c:pt>
                <c:pt idx="302">
                  <c:v>50.270214608778602</c:v>
                </c:pt>
                <c:pt idx="303">
                  <c:v>50.44785004300639</c:v>
                </c:pt>
                <c:pt idx="304">
                  <c:v>50.599279296408653</c:v>
                </c:pt>
                <c:pt idx="305">
                  <c:v>50.757152542581203</c:v>
                </c:pt>
                <c:pt idx="306">
                  <c:v>50.949044395473329</c:v>
                </c:pt>
                <c:pt idx="307">
                  <c:v>51.109100727264895</c:v>
                </c:pt>
                <c:pt idx="308">
                  <c:v>51.255820556973461</c:v>
                </c:pt>
                <c:pt idx="309">
                  <c:v>51.443867982360743</c:v>
                </c:pt>
                <c:pt idx="310">
                  <c:v>51.595260622167615</c:v>
                </c:pt>
                <c:pt idx="311">
                  <c:v>51.720712529714561</c:v>
                </c:pt>
                <c:pt idx="312">
                  <c:v>51.911103225200129</c:v>
                </c:pt>
                <c:pt idx="313">
                  <c:v>52.045557500488052</c:v>
                </c:pt>
                <c:pt idx="314">
                  <c:v>52.244360169490491</c:v>
                </c:pt>
                <c:pt idx="315">
                  <c:v>52.392251634248183</c:v>
                </c:pt>
                <c:pt idx="316">
                  <c:v>52.559054020970983</c:v>
                </c:pt>
                <c:pt idx="317">
                  <c:v>52.733284390837234</c:v>
                </c:pt>
                <c:pt idx="318">
                  <c:v>52.897656550173004</c:v>
                </c:pt>
                <c:pt idx="319">
                  <c:v>53.034660047032524</c:v>
                </c:pt>
                <c:pt idx="320">
                  <c:v>53.23385631218423</c:v>
                </c:pt>
                <c:pt idx="321">
                  <c:v>53.38622836566519</c:v>
                </c:pt>
                <c:pt idx="322">
                  <c:v>53.54609247608122</c:v>
                </c:pt>
                <c:pt idx="323">
                  <c:v>53.709411994552397</c:v>
                </c:pt>
                <c:pt idx="324">
                  <c:v>53.866827570783826</c:v>
                </c:pt>
                <c:pt idx="325">
                  <c:v>54.013368909215309</c:v>
                </c:pt>
                <c:pt idx="326">
                  <c:v>54.225411969613099</c:v>
                </c:pt>
                <c:pt idx="327">
                  <c:v>54.35713395535258</c:v>
                </c:pt>
                <c:pt idx="328">
                  <c:v>54.51396829075901</c:v>
                </c:pt>
                <c:pt idx="329">
                  <c:v>54.704002003690448</c:v>
                </c:pt>
                <c:pt idx="330">
                  <c:v>54.834355556306384</c:v>
                </c:pt>
                <c:pt idx="331">
                  <c:v>54.994421041496388</c:v>
                </c:pt>
                <c:pt idx="332">
                  <c:v>55.183759096117598</c:v>
                </c:pt>
                <c:pt idx="333">
                  <c:v>55.318355249087219</c:v>
                </c:pt>
                <c:pt idx="334">
                  <c:v>55.498549058285747</c:v>
                </c:pt>
                <c:pt idx="335">
                  <c:v>55.655621382061277</c:v>
                </c:pt>
                <c:pt idx="336">
                  <c:v>55.789773595188031</c:v>
                </c:pt>
                <c:pt idx="337">
                  <c:v>56.009267522226402</c:v>
                </c:pt>
                <c:pt idx="338">
                  <c:v>56.164106416689549</c:v>
                </c:pt>
                <c:pt idx="339">
                  <c:v>56.283883216967162</c:v>
                </c:pt>
                <c:pt idx="340">
                  <c:v>56.468699492570387</c:v>
                </c:pt>
                <c:pt idx="341">
                  <c:v>56.630646001218466</c:v>
                </c:pt>
                <c:pt idx="342">
                  <c:v>56.778606116467344</c:v>
                </c:pt>
                <c:pt idx="343">
                  <c:v>56.977459129163385</c:v>
                </c:pt>
                <c:pt idx="344">
                  <c:v>57.088425783075309</c:v>
                </c:pt>
                <c:pt idx="345">
                  <c:v>57.245758978717312</c:v>
                </c:pt>
                <c:pt idx="346">
                  <c:v>57.463573257072063</c:v>
                </c:pt>
                <c:pt idx="347">
                  <c:v>57.583610929216171</c:v>
                </c:pt>
                <c:pt idx="348">
                  <c:v>57.733323920339188</c:v>
                </c:pt>
                <c:pt idx="349">
                  <c:v>57.920117330087912</c:v>
                </c:pt>
                <c:pt idx="350">
                  <c:v>58.060411473824004</c:v>
                </c:pt>
                <c:pt idx="351">
                  <c:v>58.239914201411395</c:v>
                </c:pt>
                <c:pt idx="352">
                  <c:v>58.42848794723097</c:v>
                </c:pt>
                <c:pt idx="353">
                  <c:v>58.540996948844395</c:v>
                </c:pt>
                <c:pt idx="354">
                  <c:v>58.728756042168719</c:v>
                </c:pt>
                <c:pt idx="355">
                  <c:v>58.902249563430061</c:v>
                </c:pt>
                <c:pt idx="356">
                  <c:v>59.026154546576144</c:v>
                </c:pt>
                <c:pt idx="357">
                  <c:v>59.224700920411657</c:v>
                </c:pt>
                <c:pt idx="358">
                  <c:v>59.350537270709196</c:v>
                </c:pt>
                <c:pt idx="359">
                  <c:v>59.524982745447893</c:v>
                </c:pt>
                <c:pt idx="360">
                  <c:v>59.714256726277256</c:v>
                </c:pt>
                <c:pt idx="361">
                  <c:v>59.85618932840201</c:v>
                </c:pt>
                <c:pt idx="362">
                  <c:v>60.008346277010546</c:v>
                </c:pt>
                <c:pt idx="363">
                  <c:v>60.207963598508236</c:v>
                </c:pt>
                <c:pt idx="364">
                  <c:v>60.356157125426861</c:v>
                </c:pt>
                <c:pt idx="365">
                  <c:v>60.496144630302432</c:v>
                </c:pt>
                <c:pt idx="366">
                  <c:v>60.687029609324242</c:v>
                </c:pt>
                <c:pt idx="367">
                  <c:v>60.824957599464916</c:v>
                </c:pt>
                <c:pt idx="368">
                  <c:v>60.829648716360808</c:v>
                </c:pt>
                <c:pt idx="369">
                  <c:v>61.031115024420281</c:v>
                </c:pt>
                <c:pt idx="370">
                  <c:v>61.14271783955062</c:v>
                </c:pt>
                <c:pt idx="371">
                  <c:v>61.340023927845571</c:v>
                </c:pt>
                <c:pt idx="372">
                  <c:v>61.505773673704027</c:v>
                </c:pt>
                <c:pt idx="373">
                  <c:v>61.627390307144772</c:v>
                </c:pt>
                <c:pt idx="374">
                  <c:v>61.839405907345856</c:v>
                </c:pt>
                <c:pt idx="375">
                  <c:v>62.009558438037246</c:v>
                </c:pt>
                <c:pt idx="376">
                  <c:v>62.136099600044147</c:v>
                </c:pt>
                <c:pt idx="377">
                  <c:v>62.306668610381962</c:v>
                </c:pt>
                <c:pt idx="378">
                  <c:v>62.490459705317306</c:v>
                </c:pt>
                <c:pt idx="379">
                  <c:v>62.621293811371274</c:v>
                </c:pt>
                <c:pt idx="380">
                  <c:v>62.817455724813556</c:v>
                </c:pt>
                <c:pt idx="381">
                  <c:v>62.963328865131302</c:v>
                </c:pt>
                <c:pt idx="382">
                  <c:v>63.116392000223151</c:v>
                </c:pt>
                <c:pt idx="383">
                  <c:v>63.298704821248606</c:v>
                </c:pt>
                <c:pt idx="384">
                  <c:v>63.440303324316616</c:v>
                </c:pt>
                <c:pt idx="385">
                  <c:v>63.608007320823411</c:v>
                </c:pt>
                <c:pt idx="386">
                  <c:v>63.794407134422876</c:v>
                </c:pt>
                <c:pt idx="387">
                  <c:v>63.920824725545401</c:v>
                </c:pt>
                <c:pt idx="388">
                  <c:v>64.08557217423288</c:v>
                </c:pt>
                <c:pt idx="389">
                  <c:v>64.295056859659937</c:v>
                </c:pt>
                <c:pt idx="390">
                  <c:v>64.42215180229536</c:v>
                </c:pt>
                <c:pt idx="391">
                  <c:v>64.586226476169273</c:v>
                </c:pt>
                <c:pt idx="392">
                  <c:v>64.748877796526472</c:v>
                </c:pt>
                <c:pt idx="393">
                  <c:v>64.877762228631411</c:v>
                </c:pt>
                <c:pt idx="394">
                  <c:v>65.05628096584563</c:v>
                </c:pt>
                <c:pt idx="395">
                  <c:v>65.233774522391968</c:v>
                </c:pt>
                <c:pt idx="396">
                  <c:v>65.338425331117293</c:v>
                </c:pt>
                <c:pt idx="397">
                  <c:v>65.552816238312474</c:v>
                </c:pt>
                <c:pt idx="398">
                  <c:v>65.706094478276526</c:v>
                </c:pt>
                <c:pt idx="399">
                  <c:v>65.832763787866895</c:v>
                </c:pt>
                <c:pt idx="400">
                  <c:v>66.011840882409203</c:v>
                </c:pt>
                <c:pt idx="401">
                  <c:v>66.158798700487097</c:v>
                </c:pt>
                <c:pt idx="402">
                  <c:v>66.174684424141702</c:v>
                </c:pt>
                <c:pt idx="403">
                  <c:v>66.388292715737663</c:v>
                </c:pt>
                <c:pt idx="404">
                  <c:v>66.532852343324564</c:v>
                </c:pt>
                <c:pt idx="405">
                  <c:v>66.677292976726449</c:v>
                </c:pt>
                <c:pt idx="406">
                  <c:v>66.868992608243502</c:v>
                </c:pt>
                <c:pt idx="407">
                  <c:v>67.008243264513894</c:v>
                </c:pt>
                <c:pt idx="408">
                  <c:v>67.184949628761231</c:v>
                </c:pt>
                <c:pt idx="409">
                  <c:v>67.351587254305429</c:v>
                </c:pt>
                <c:pt idx="410">
                  <c:v>67.508824339259789</c:v>
                </c:pt>
                <c:pt idx="411">
                  <c:v>67.649145943192124</c:v>
                </c:pt>
                <c:pt idx="412">
                  <c:v>67.829339752390638</c:v>
                </c:pt>
                <c:pt idx="413">
                  <c:v>67.968036628032266</c:v>
                </c:pt>
                <c:pt idx="414">
                  <c:v>68.141534725992912</c:v>
                </c:pt>
                <c:pt idx="415">
                  <c:v>68.339696657077837</c:v>
                </c:pt>
                <c:pt idx="416">
                  <c:v>68.459189701992074</c:v>
                </c:pt>
                <c:pt idx="417">
                  <c:v>68.628161444235417</c:v>
                </c:pt>
                <c:pt idx="418">
                  <c:v>68.792405455987719</c:v>
                </c:pt>
                <c:pt idx="419">
                  <c:v>68.959509904871481</c:v>
                </c:pt>
                <c:pt idx="420">
                  <c:v>69.118147459845432</c:v>
                </c:pt>
                <c:pt idx="421">
                  <c:v>69.256006799494898</c:v>
                </c:pt>
                <c:pt idx="422">
                  <c:v>69.41311116016648</c:v>
                </c:pt>
                <c:pt idx="423">
                  <c:v>69.59365737521955</c:v>
                </c:pt>
                <c:pt idx="424">
                  <c:v>69.751095834948117</c:v>
                </c:pt>
                <c:pt idx="425">
                  <c:v>69.89379732257386</c:v>
                </c:pt>
                <c:pt idx="426">
                  <c:v>70.078453413697829</c:v>
                </c:pt>
                <c:pt idx="427">
                  <c:v>70.228454736884046</c:v>
                </c:pt>
                <c:pt idx="428">
                  <c:v>70.351494723841512</c:v>
                </c:pt>
                <c:pt idx="429">
                  <c:v>70.540246960937921</c:v>
                </c:pt>
                <c:pt idx="430">
                  <c:v>70.66834877744391</c:v>
                </c:pt>
                <c:pt idx="431">
                  <c:v>70.836885733243278</c:v>
                </c:pt>
                <c:pt idx="432">
                  <c:v>71.046356688572104</c:v>
                </c:pt>
                <c:pt idx="433">
                  <c:v>71.152760373171574</c:v>
                </c:pt>
                <c:pt idx="434">
                  <c:v>71.314043260405228</c:v>
                </c:pt>
                <c:pt idx="435">
                  <c:v>71.500681062373786</c:v>
                </c:pt>
                <c:pt idx="436">
                  <c:v>71.642659431493072</c:v>
                </c:pt>
                <c:pt idx="437">
                  <c:v>71.759406456760871</c:v>
                </c:pt>
                <c:pt idx="438">
                  <c:v>71.880968169808668</c:v>
                </c:pt>
                <c:pt idx="439">
                  <c:v>71.984282582306022</c:v>
                </c:pt>
                <c:pt idx="440">
                  <c:v>72.180613833626722</c:v>
                </c:pt>
                <c:pt idx="441">
                  <c:v>72.344889882274828</c:v>
                </c:pt>
                <c:pt idx="442">
                  <c:v>72.470973374340375</c:v>
                </c:pt>
                <c:pt idx="443">
                  <c:v>72.657350304442701</c:v>
                </c:pt>
                <c:pt idx="444">
                  <c:v>72.80712279265822</c:v>
                </c:pt>
                <c:pt idx="445">
                  <c:v>72.957334644017308</c:v>
                </c:pt>
                <c:pt idx="446">
                  <c:v>73.149194460013632</c:v>
                </c:pt>
                <c:pt idx="447">
                  <c:v>73.279328331057798</c:v>
                </c:pt>
                <c:pt idx="448">
                  <c:v>73.434885767328538</c:v>
                </c:pt>
                <c:pt idx="449">
                  <c:v>73.620795874090831</c:v>
                </c:pt>
                <c:pt idx="450">
                  <c:v>73.767607237787701</c:v>
                </c:pt>
                <c:pt idx="451">
                  <c:v>73.923224171150707</c:v>
                </c:pt>
                <c:pt idx="452">
                  <c:v>74.092612393040469</c:v>
                </c:pt>
                <c:pt idx="453">
                  <c:v>74.256467385342845</c:v>
                </c:pt>
                <c:pt idx="454">
                  <c:v>74.391621895640569</c:v>
                </c:pt>
                <c:pt idx="455">
                  <c:v>74.551852142009395</c:v>
                </c:pt>
                <c:pt idx="456">
                  <c:v>74.722430305746101</c:v>
                </c:pt>
                <c:pt idx="457">
                  <c:v>74.871104386103013</c:v>
                </c:pt>
                <c:pt idx="458">
                  <c:v>75.05473529655886</c:v>
                </c:pt>
                <c:pt idx="459">
                  <c:v>75.186379478408512</c:v>
                </c:pt>
                <c:pt idx="460">
                  <c:v>75.365676254522597</c:v>
                </c:pt>
                <c:pt idx="461">
                  <c:v>75.528290961284668</c:v>
                </c:pt>
                <c:pt idx="462">
                  <c:v>75.692383941956123</c:v>
                </c:pt>
                <c:pt idx="463">
                  <c:v>75.845730832411363</c:v>
                </c:pt>
                <c:pt idx="464">
                  <c:v>76.007311205106632</c:v>
                </c:pt>
                <c:pt idx="465">
                  <c:v>76.119518144559109</c:v>
                </c:pt>
                <c:pt idx="466">
                  <c:v>76.302274905427439</c:v>
                </c:pt>
                <c:pt idx="467">
                  <c:v>76.479557933800677</c:v>
                </c:pt>
                <c:pt idx="468">
                  <c:v>76.604803889874319</c:v>
                </c:pt>
                <c:pt idx="469">
                  <c:v>76.800613397462044</c:v>
                </c:pt>
                <c:pt idx="470">
                  <c:v>76.941218756757962</c:v>
                </c:pt>
                <c:pt idx="471">
                  <c:v>77.070245066544842</c:v>
                </c:pt>
                <c:pt idx="472">
                  <c:v>77.26670446544901</c:v>
                </c:pt>
                <c:pt idx="473">
                  <c:v>77.381158564311875</c:v>
                </c:pt>
                <c:pt idx="474">
                  <c:v>77.53219879826419</c:v>
                </c:pt>
                <c:pt idx="475">
                  <c:v>77.619183547264313</c:v>
                </c:pt>
                <c:pt idx="476">
                  <c:v>77.751816296186703</c:v>
                </c:pt>
                <c:pt idx="477">
                  <c:v>77.917913871200142</c:v>
                </c:pt>
                <c:pt idx="478">
                  <c:v>78.101128302009585</c:v>
                </c:pt>
                <c:pt idx="479">
                  <c:v>78.226319337690285</c:v>
                </c:pt>
                <c:pt idx="480">
                  <c:v>78.38097516417703</c:v>
                </c:pt>
                <c:pt idx="481">
                  <c:v>78.549315321901759</c:v>
                </c:pt>
                <c:pt idx="482">
                  <c:v>78.685234141001118</c:v>
                </c:pt>
                <c:pt idx="483">
                  <c:v>78.863295208274224</c:v>
                </c:pt>
                <c:pt idx="484">
                  <c:v>79.049878089850083</c:v>
                </c:pt>
                <c:pt idx="485">
                  <c:v>79.143251911227296</c:v>
                </c:pt>
                <c:pt idx="486">
                  <c:v>79.333020175593148</c:v>
                </c:pt>
                <c:pt idx="487">
                  <c:v>79.501030810960231</c:v>
                </c:pt>
                <c:pt idx="488">
                  <c:v>79.670487683341165</c:v>
                </c:pt>
                <c:pt idx="489">
                  <c:v>79.853290211203785</c:v>
                </c:pt>
                <c:pt idx="490">
                  <c:v>79.986435550460229</c:v>
                </c:pt>
                <c:pt idx="491">
                  <c:v>80.108706651916719</c:v>
                </c:pt>
                <c:pt idx="492">
                  <c:v>80.324562102923551</c:v>
                </c:pt>
                <c:pt idx="493">
                  <c:v>80.423510344183114</c:v>
                </c:pt>
                <c:pt idx="494">
                  <c:v>80.607118371142064</c:v>
                </c:pt>
                <c:pt idx="495">
                  <c:v>80.781600459475897</c:v>
                </c:pt>
                <c:pt idx="496">
                  <c:v>80.934462219793545</c:v>
                </c:pt>
                <c:pt idx="497">
                  <c:v>81.076861645258589</c:v>
                </c:pt>
                <c:pt idx="498">
                  <c:v>81.256350642747719</c:v>
                </c:pt>
                <c:pt idx="499">
                  <c:v>81.369559879371181</c:v>
                </c:pt>
                <c:pt idx="500">
                  <c:v>81.527584156624073</c:v>
                </c:pt>
                <c:pt idx="501">
                  <c:v>81.68910503222682</c:v>
                </c:pt>
                <c:pt idx="502">
                  <c:v>81.81392077855584</c:v>
                </c:pt>
                <c:pt idx="503">
                  <c:v>82.013419105868721</c:v>
                </c:pt>
                <c:pt idx="504">
                  <c:v>82.177530393338017</c:v>
                </c:pt>
                <c:pt idx="505">
                  <c:v>82.276597628782085</c:v>
                </c:pt>
                <c:pt idx="506">
                  <c:v>82.485414116095171</c:v>
                </c:pt>
                <c:pt idx="507">
                  <c:v>82.623053774172888</c:v>
                </c:pt>
                <c:pt idx="508">
                  <c:v>82.723082116493501</c:v>
                </c:pt>
                <c:pt idx="509">
                  <c:v>82.796739516809524</c:v>
                </c:pt>
                <c:pt idx="510">
                  <c:v>82.966571678542152</c:v>
                </c:pt>
                <c:pt idx="511">
                  <c:v>83.085657397208891</c:v>
                </c:pt>
                <c:pt idx="512">
                  <c:v>83.292734738745821</c:v>
                </c:pt>
                <c:pt idx="513">
                  <c:v>83.431857247432532</c:v>
                </c:pt>
                <c:pt idx="514">
                  <c:v>83.552737032268368</c:v>
                </c:pt>
                <c:pt idx="515">
                  <c:v>83.785828333255751</c:v>
                </c:pt>
                <c:pt idx="516">
                  <c:v>83.882735366578217</c:v>
                </c:pt>
                <c:pt idx="517">
                  <c:v>84.046379830707465</c:v>
                </c:pt>
                <c:pt idx="518">
                  <c:v>84.225017562106473</c:v>
                </c:pt>
                <c:pt idx="519">
                  <c:v>84.35048319975165</c:v>
                </c:pt>
                <c:pt idx="520">
                  <c:v>84.501633274489862</c:v>
                </c:pt>
                <c:pt idx="521">
                  <c:v>84.724545995987782</c:v>
                </c:pt>
                <c:pt idx="522">
                  <c:v>84.822679584752322</c:v>
                </c:pt>
                <c:pt idx="523">
                  <c:v>84.976355997565236</c:v>
                </c:pt>
                <c:pt idx="524">
                  <c:v>85.150462796547345</c:v>
                </c:pt>
                <c:pt idx="525">
                  <c:v>85.280276298632756</c:v>
                </c:pt>
                <c:pt idx="526">
                  <c:v>85.462831684727121</c:v>
                </c:pt>
                <c:pt idx="527">
                  <c:v>85.617066454868123</c:v>
                </c:pt>
                <c:pt idx="528">
                  <c:v>85.738834119389466</c:v>
                </c:pt>
                <c:pt idx="529">
                  <c:v>85.91078071624996</c:v>
                </c:pt>
                <c:pt idx="530">
                  <c:v>86.092054626509295</c:v>
                </c:pt>
                <c:pt idx="531">
                  <c:v>86.192247730008745</c:v>
                </c:pt>
                <c:pt idx="532">
                  <c:v>86.418739430445925</c:v>
                </c:pt>
                <c:pt idx="533">
                  <c:v>86.510319185654311</c:v>
                </c:pt>
                <c:pt idx="534">
                  <c:v>86.656004681296068</c:v>
                </c:pt>
                <c:pt idx="535">
                  <c:v>86.857278767980233</c:v>
                </c:pt>
                <c:pt idx="536">
                  <c:v>86.983650592108731</c:v>
                </c:pt>
                <c:pt idx="537">
                  <c:v>87.092237362327239</c:v>
                </c:pt>
                <c:pt idx="538">
                  <c:v>87.286106349364857</c:v>
                </c:pt>
                <c:pt idx="539">
                  <c:v>87.426189964928071</c:v>
                </c:pt>
                <c:pt idx="540">
                  <c:v>87.587848141513192</c:v>
                </c:pt>
                <c:pt idx="541">
                  <c:v>87.754238625288892</c:v>
                </c:pt>
                <c:pt idx="542">
                  <c:v>87.766495026310849</c:v>
                </c:pt>
                <c:pt idx="543">
                  <c:v>87.924098247218012</c:v>
                </c:pt>
                <c:pt idx="544">
                  <c:v>88.107385905218209</c:v>
                </c:pt>
                <c:pt idx="545">
                  <c:v>88.215606539483915</c:v>
                </c:pt>
                <c:pt idx="546">
                  <c:v>88.393933055322847</c:v>
                </c:pt>
                <c:pt idx="547">
                  <c:v>88.544497312536237</c:v>
                </c:pt>
                <c:pt idx="548">
                  <c:v>88.66252123693971</c:v>
                </c:pt>
                <c:pt idx="549">
                  <c:v>88.857516092032427</c:v>
                </c:pt>
                <c:pt idx="550">
                  <c:v>89.026213232311306</c:v>
                </c:pt>
                <c:pt idx="551">
                  <c:v>89.127999027205377</c:v>
                </c:pt>
                <c:pt idx="552">
                  <c:v>89.333721665717022</c:v>
                </c:pt>
                <c:pt idx="553">
                  <c:v>89.49551714328426</c:v>
                </c:pt>
                <c:pt idx="554">
                  <c:v>89.577668897706545</c:v>
                </c:pt>
                <c:pt idx="555">
                  <c:v>89.77586744238684</c:v>
                </c:pt>
                <c:pt idx="556">
                  <c:v>89.922935101250616</c:v>
                </c:pt>
                <c:pt idx="557">
                  <c:v>90.054972879249533</c:v>
                </c:pt>
                <c:pt idx="558">
                  <c:v>90.238580906208483</c:v>
                </c:pt>
                <c:pt idx="559">
                  <c:v>90.379213725700893</c:v>
                </c:pt>
                <c:pt idx="560">
                  <c:v>90.538427944800745</c:v>
                </c:pt>
                <c:pt idx="561">
                  <c:v>90.726658438164435</c:v>
                </c:pt>
                <c:pt idx="562">
                  <c:v>90.822943040366937</c:v>
                </c:pt>
                <c:pt idx="563">
                  <c:v>90.956390441784322</c:v>
                </c:pt>
                <c:pt idx="564">
                  <c:v>91.137334829686225</c:v>
                </c:pt>
                <c:pt idx="565">
                  <c:v>91.263651733421796</c:v>
                </c:pt>
                <c:pt idx="566">
                  <c:v>91.424669172089395</c:v>
                </c:pt>
                <c:pt idx="567">
                  <c:v>91.618327630954383</c:v>
                </c:pt>
                <c:pt idx="568">
                  <c:v>91.736800071900063</c:v>
                </c:pt>
                <c:pt idx="569">
                  <c:v>91.912179193318323</c:v>
                </c:pt>
                <c:pt idx="570">
                  <c:v>92.068720619962235</c:v>
                </c:pt>
                <c:pt idx="571">
                  <c:v>92.193646207077109</c:v>
                </c:pt>
                <c:pt idx="572">
                  <c:v>92.370846854860929</c:v>
                </c:pt>
                <c:pt idx="573">
                  <c:v>92.51048195388168</c:v>
                </c:pt>
                <c:pt idx="574">
                  <c:v>92.508358365355178</c:v>
                </c:pt>
                <c:pt idx="575">
                  <c:v>88.110873350169172</c:v>
                </c:pt>
                <c:pt idx="576">
                  <c:v>89.065819989011459</c:v>
                </c:pt>
                <c:pt idx="577">
                  <c:v>89.536844738962984</c:v>
                </c:pt>
                <c:pt idx="578">
                  <c:v>89.719354358063313</c:v>
                </c:pt>
                <c:pt idx="579">
                  <c:v>89.813707593114614</c:v>
                </c:pt>
                <c:pt idx="580">
                  <c:v>89.959063566398711</c:v>
                </c:pt>
                <c:pt idx="581">
                  <c:v>90.152850172847167</c:v>
                </c:pt>
                <c:pt idx="582">
                  <c:v>90.319359650807669</c:v>
                </c:pt>
                <c:pt idx="583">
                  <c:v>90.461786536468935</c:v>
                </c:pt>
                <c:pt idx="584">
                  <c:v>90.653586855372978</c:v>
                </c:pt>
                <c:pt idx="585">
                  <c:v>90.787372932546944</c:v>
                </c:pt>
                <c:pt idx="586">
                  <c:v>90.948307990625111</c:v>
                </c:pt>
                <c:pt idx="587">
                  <c:v>91.139769633772843</c:v>
                </c:pt>
                <c:pt idx="588">
                  <c:v>91.265372572400366</c:v>
                </c:pt>
                <c:pt idx="589">
                  <c:v>91.458317066157079</c:v>
                </c:pt>
                <c:pt idx="590">
                  <c:v>91.653311921249809</c:v>
                </c:pt>
                <c:pt idx="591">
                  <c:v>91.746832197008288</c:v>
                </c:pt>
                <c:pt idx="592">
                  <c:v>91.942559324006595</c:v>
                </c:pt>
                <c:pt idx="593">
                  <c:v>92.147412389630034</c:v>
                </c:pt>
                <c:pt idx="594">
                  <c:v>92.267807044328279</c:v>
                </c:pt>
                <c:pt idx="595">
                  <c:v>92.456476900835497</c:v>
                </c:pt>
                <c:pt idx="596">
                  <c:v>92.612212828383065</c:v>
                </c:pt>
                <c:pt idx="597">
                  <c:v>92.739893588543069</c:v>
                </c:pt>
                <c:pt idx="598">
                  <c:v>92.940645931494515</c:v>
                </c:pt>
                <c:pt idx="599">
                  <c:v>93.086001904778612</c:v>
                </c:pt>
                <c:pt idx="600">
                  <c:v>93.196263746981415</c:v>
                </c:pt>
                <c:pt idx="601">
                  <c:v>93.396732334569478</c:v>
                </c:pt>
                <c:pt idx="602">
                  <c:v>93.54930118612485</c:v>
                </c:pt>
                <c:pt idx="603">
                  <c:v>93.695206363338386</c:v>
                </c:pt>
                <c:pt idx="604">
                  <c:v>93.91929071988568</c:v>
                </c:pt>
                <c:pt idx="605">
                  <c:v>94.048866233601515</c:v>
                </c:pt>
                <c:pt idx="606">
                  <c:v>94.209169707161081</c:v>
                </c:pt>
                <c:pt idx="607">
                  <c:v>94.389317749365574</c:v>
                </c:pt>
                <c:pt idx="608">
                  <c:v>94.508888598169889</c:v>
                </c:pt>
                <c:pt idx="609">
                  <c:v>94.66815773766244</c:v>
                </c:pt>
                <c:pt idx="610">
                  <c:v>94.885258050908931</c:v>
                </c:pt>
                <c:pt idx="611">
                  <c:v>94.985588455390484</c:v>
                </c:pt>
                <c:pt idx="612">
                  <c:v>95.144875901680862</c:v>
                </c:pt>
                <c:pt idx="613">
                  <c:v>95.350470392608798</c:v>
                </c:pt>
                <c:pt idx="614">
                  <c:v>95.462983970921798</c:v>
                </c:pt>
                <c:pt idx="615">
                  <c:v>95.648706433008357</c:v>
                </c:pt>
                <c:pt idx="616">
                  <c:v>95.837476976902551</c:v>
                </c:pt>
                <c:pt idx="617">
                  <c:v>95.959702311365035</c:v>
                </c:pt>
                <c:pt idx="618">
                  <c:v>96.160692642685817</c:v>
                </c:pt>
                <c:pt idx="619">
                  <c:v>96.293737294555271</c:v>
                </c:pt>
                <c:pt idx="620">
                  <c:v>96.398250802298264</c:v>
                </c:pt>
                <c:pt idx="621">
                  <c:v>96.655415542185992</c:v>
                </c:pt>
                <c:pt idx="622">
                  <c:v>96.761814650086123</c:v>
                </c:pt>
                <c:pt idx="623">
                  <c:v>96.893303224155844</c:v>
                </c:pt>
                <c:pt idx="624">
                  <c:v>97.107035086636174</c:v>
                </c:pt>
                <c:pt idx="625">
                  <c:v>97.235384044910177</c:v>
                </c:pt>
                <c:pt idx="626">
                  <c:v>97.381453983302293</c:v>
                </c:pt>
                <c:pt idx="627">
                  <c:v>97.580448873680027</c:v>
                </c:pt>
                <c:pt idx="628">
                  <c:v>97.679845631481783</c:v>
                </c:pt>
                <c:pt idx="629">
                  <c:v>97.843883691760581</c:v>
                </c:pt>
                <c:pt idx="630">
                  <c:v>98.062512622610086</c:v>
                </c:pt>
                <c:pt idx="631">
                  <c:v>98.168014697425804</c:v>
                </c:pt>
                <c:pt idx="632">
                  <c:v>98.32467511825449</c:v>
                </c:pt>
                <c:pt idx="633">
                  <c:v>98.519862194722521</c:v>
                </c:pt>
                <c:pt idx="634">
                  <c:v>98.607771437003549</c:v>
                </c:pt>
                <c:pt idx="635">
                  <c:v>98.817256122430592</c:v>
                </c:pt>
                <c:pt idx="636">
                  <c:v>98.952653197797019</c:v>
                </c:pt>
                <c:pt idx="637">
                  <c:v>99.058201039606772</c:v>
                </c:pt>
                <c:pt idx="638">
                  <c:v>99.261452260436414</c:v>
                </c:pt>
                <c:pt idx="639">
                  <c:v>99.41554057619615</c:v>
                </c:pt>
                <c:pt idx="640">
                  <c:v>99.53026927702399</c:v>
                </c:pt>
                <c:pt idx="641">
                  <c:v>99.744696797814527</c:v>
                </c:pt>
                <c:pt idx="642">
                  <c:v>99.882226615106333</c:v>
                </c:pt>
                <c:pt idx="643">
                  <c:v>100.01755046328223</c:v>
                </c:pt>
                <c:pt idx="644">
                  <c:v>100.20689767130212</c:v>
                </c:pt>
                <c:pt idx="645">
                  <c:v>100.3560248449008</c:v>
                </c:pt>
                <c:pt idx="646">
                  <c:v>100.48472163233001</c:v>
                </c:pt>
                <c:pt idx="647">
                  <c:v>100.67848077858174</c:v>
                </c:pt>
                <c:pt idx="648">
                  <c:v>100.7955985165019</c:v>
                </c:pt>
                <c:pt idx="649">
                  <c:v>100.96135741575901</c:v>
                </c:pt>
                <c:pt idx="650">
                  <c:v>101.1749153636616</c:v>
                </c:pt>
                <c:pt idx="651">
                  <c:v>101.26391386040235</c:v>
                </c:pt>
                <c:pt idx="652">
                  <c:v>101.42112348516024</c:v>
                </c:pt>
                <c:pt idx="653">
                  <c:v>101.60370633145108</c:v>
                </c:pt>
                <c:pt idx="654">
                  <c:v>101.71859064005884</c:v>
                </c:pt>
                <c:pt idx="655">
                  <c:v>101.88332435864781</c:v>
                </c:pt>
                <c:pt idx="656">
                  <c:v>102.06835116242416</c:v>
                </c:pt>
                <c:pt idx="657">
                  <c:v>102.1759035985759</c:v>
                </c:pt>
                <c:pt idx="658">
                  <c:v>102.35773586616332</c:v>
                </c:pt>
                <c:pt idx="659">
                  <c:v>102.49658377288554</c:v>
                </c:pt>
                <c:pt idx="660">
                  <c:v>102.62697393909662</c:v>
                </c:pt>
                <c:pt idx="661">
                  <c:v>102.82037610279446</c:v>
                </c:pt>
                <c:pt idx="662">
                  <c:v>102.96646434798441</c:v>
                </c:pt>
                <c:pt idx="663">
                  <c:v>103.07144467906716</c:v>
                </c:pt>
                <c:pt idx="664">
                  <c:v>103.2645081670087</c:v>
                </c:pt>
                <c:pt idx="665">
                  <c:v>103.40612955357358</c:v>
                </c:pt>
                <c:pt idx="666">
                  <c:v>103.51717858807515</c:v>
                </c:pt>
                <c:pt idx="667">
                  <c:v>103.72580285401293</c:v>
                </c:pt>
                <c:pt idx="668">
                  <c:v>103.86374457425184</c:v>
                </c:pt>
                <c:pt idx="669">
                  <c:v>104.0007709546085</c:v>
                </c:pt>
                <c:pt idx="670">
                  <c:v>104.18278629017257</c:v>
                </c:pt>
                <c:pt idx="671">
                  <c:v>104.29303897897645</c:v>
                </c:pt>
                <c:pt idx="672">
                  <c:v>104.43033080789893</c:v>
                </c:pt>
                <c:pt idx="673">
                  <c:v>104.6268817407914</c:v>
                </c:pt>
                <c:pt idx="674">
                  <c:v>104.69773820106803</c:v>
                </c:pt>
                <c:pt idx="675">
                  <c:v>104.88584054684824</c:v>
                </c:pt>
                <c:pt idx="676">
                  <c:v>105.08363634198035</c:v>
                </c:pt>
                <c:pt idx="677">
                  <c:v>105.17269891251271</c:v>
                </c:pt>
                <c:pt idx="678">
                  <c:v>105.35943740186849</c:v>
                </c:pt>
                <c:pt idx="679">
                  <c:v>105.54326511039923</c:v>
                </c:pt>
                <c:pt idx="680">
                  <c:v>105.61898202544988</c:v>
                </c:pt>
                <c:pt idx="681">
                  <c:v>105.8296383459261</c:v>
                </c:pt>
                <c:pt idx="682">
                  <c:v>105.93569877806993</c:v>
                </c:pt>
                <c:pt idx="683">
                  <c:v>106.07897692982158</c:v>
                </c:pt>
                <c:pt idx="684">
                  <c:v>106.2471340195699</c:v>
                </c:pt>
                <c:pt idx="685">
                  <c:v>106.38374849697973</c:v>
                </c:pt>
                <c:pt idx="686">
                  <c:v>106.52402433391802</c:v>
                </c:pt>
                <c:pt idx="687">
                  <c:v>106.67122014036525</c:v>
                </c:pt>
                <c:pt idx="688">
                  <c:v>106.65985161902907</c:v>
                </c:pt>
                <c:pt idx="689">
                  <c:v>104.46260569214328</c:v>
                </c:pt>
                <c:pt idx="690">
                  <c:v>105.08089032233391</c:v>
                </c:pt>
                <c:pt idx="691">
                  <c:v>105.12499139785557</c:v>
                </c:pt>
                <c:pt idx="692">
                  <c:v>105.23843862284812</c:v>
                </c:pt>
                <c:pt idx="693">
                  <c:v>105.44743817813759</c:v>
                </c:pt>
                <c:pt idx="694">
                  <c:v>105.55248258301221</c:v>
                </c:pt>
                <c:pt idx="695">
                  <c:v>105.72061221256406</c:v>
                </c:pt>
                <c:pt idx="696">
                  <c:v>105.93951574537854</c:v>
                </c:pt>
                <c:pt idx="697">
                  <c:v>106.01392372439771</c:v>
                </c:pt>
                <c:pt idx="698">
                  <c:v>106.17540798640535</c:v>
                </c:pt>
                <c:pt idx="699">
                  <c:v>106.38122215890505</c:v>
                </c:pt>
                <c:pt idx="700">
                  <c:v>106.4506232287689</c:v>
                </c:pt>
                <c:pt idx="701">
                  <c:v>106.64635035576745</c:v>
                </c:pt>
                <c:pt idx="702">
                  <c:v>106.83350074807032</c:v>
                </c:pt>
                <c:pt idx="703">
                  <c:v>106.94859558485069</c:v>
                </c:pt>
                <c:pt idx="704">
                  <c:v>107.14520143813611</c:v>
                </c:pt>
                <c:pt idx="705">
                  <c:v>107.31977506045827</c:v>
                </c:pt>
                <c:pt idx="706">
                  <c:v>107.39009147020433</c:v>
                </c:pt>
                <c:pt idx="707">
                  <c:v>107.62480292278333</c:v>
                </c:pt>
                <c:pt idx="708">
                  <c:v>107.74917930596878</c:v>
                </c:pt>
                <c:pt idx="709">
                  <c:v>107.85498344294568</c:v>
                </c:pt>
                <c:pt idx="710">
                  <c:v>108.08072456467947</c:v>
                </c:pt>
                <c:pt idx="711">
                  <c:v>108.17969111273658</c:v>
                </c:pt>
                <c:pt idx="712">
                  <c:v>108.36795821969564</c:v>
                </c:pt>
                <c:pt idx="713">
                  <c:v>108.56754808099686</c:v>
                </c:pt>
                <c:pt idx="714">
                  <c:v>108.66571828335653</c:v>
                </c:pt>
                <c:pt idx="715">
                  <c:v>108.83066253011863</c:v>
                </c:pt>
                <c:pt idx="716">
                  <c:v>109.02290221216599</c:v>
                </c:pt>
                <c:pt idx="717">
                  <c:v>109.16012996729685</c:v>
                </c:pt>
                <c:pt idx="718">
                  <c:v>109.29530736109149</c:v>
                </c:pt>
                <c:pt idx="719">
                  <c:v>109.51023831881743</c:v>
                </c:pt>
                <c:pt idx="720">
                  <c:v>109.60622085885875</c:v>
                </c:pt>
                <c:pt idx="721">
                  <c:v>109.79227284330298</c:v>
                </c:pt>
                <c:pt idx="722">
                  <c:v>109.97588087026193</c:v>
                </c:pt>
                <c:pt idx="723">
                  <c:v>110.06164821721865</c:v>
                </c:pt>
                <c:pt idx="724">
                  <c:v>110.29154498201737</c:v>
                </c:pt>
                <c:pt idx="725">
                  <c:v>110.42096488795352</c:v>
                </c:pt>
                <c:pt idx="726">
                  <c:v>110.52461797620717</c:v>
                </c:pt>
                <c:pt idx="727">
                  <c:v>110.7053701427338</c:v>
                </c:pt>
                <c:pt idx="728">
                  <c:v>110.85851565841507</c:v>
                </c:pt>
                <c:pt idx="729">
                  <c:v>110.95924881244483</c:v>
                </c:pt>
                <c:pt idx="730">
                  <c:v>111.15546106958071</c:v>
                </c:pt>
                <c:pt idx="731">
                  <c:v>111.28355373268778</c:v>
                </c:pt>
                <c:pt idx="732">
                  <c:v>111.42106524318204</c:v>
                </c:pt>
                <c:pt idx="733">
                  <c:v>111.63304880648731</c:v>
                </c:pt>
                <c:pt idx="734">
                  <c:v>111.73048673694139</c:v>
                </c:pt>
                <c:pt idx="735">
                  <c:v>111.85553131824084</c:v>
                </c:pt>
                <c:pt idx="736">
                  <c:v>112.05874592547511</c:v>
                </c:pt>
                <c:pt idx="737">
                  <c:v>112.18059597058587</c:v>
                </c:pt>
                <c:pt idx="738">
                  <c:v>112.30843233852578</c:v>
                </c:pt>
                <c:pt idx="739">
                  <c:v>112.52612762269575</c:v>
                </c:pt>
                <c:pt idx="740">
                  <c:v>112.61539156800207</c:v>
                </c:pt>
                <c:pt idx="741">
                  <c:v>112.77413896376214</c:v>
                </c:pt>
                <c:pt idx="742">
                  <c:v>112.97423226199827</c:v>
                </c:pt>
                <c:pt idx="743">
                  <c:v>113.05445264926935</c:v>
                </c:pt>
                <c:pt idx="744">
                  <c:v>113.22866928903737</c:v>
                </c:pt>
                <c:pt idx="745">
                  <c:v>113.30769973446149</c:v>
                </c:pt>
                <c:pt idx="746">
                  <c:v>113.40705072526923</c:v>
                </c:pt>
                <c:pt idx="747">
                  <c:v>113.60862687411456</c:v>
                </c:pt>
                <c:pt idx="748">
                  <c:v>113.7604817605619</c:v>
                </c:pt>
                <c:pt idx="749">
                  <c:v>113.85349859938523</c:v>
                </c:pt>
                <c:pt idx="750">
                  <c:v>114.05926700489093</c:v>
                </c:pt>
                <c:pt idx="751">
                  <c:v>114.21934164347981</c:v>
                </c:pt>
                <c:pt idx="752">
                  <c:v>114.29796018595711</c:v>
                </c:pt>
                <c:pt idx="753">
                  <c:v>114.51380648356505</c:v>
                </c:pt>
                <c:pt idx="754">
                  <c:v>114.64550558580764</c:v>
                </c:pt>
                <c:pt idx="755">
                  <c:v>114.76772176687118</c:v>
                </c:pt>
                <c:pt idx="756">
                  <c:v>114.96592946495039</c:v>
                </c:pt>
                <c:pt idx="757">
                  <c:v>115.05706070361629</c:v>
                </c:pt>
                <c:pt idx="758">
                  <c:v>115.20713067729343</c:v>
                </c:pt>
                <c:pt idx="759">
                  <c:v>115.40245505474383</c:v>
                </c:pt>
                <c:pt idx="760">
                  <c:v>115.48770981136647</c:v>
                </c:pt>
                <c:pt idx="761">
                  <c:v>115.6468416498769</c:v>
                </c:pt>
                <c:pt idx="762">
                  <c:v>115.80453640477238</c:v>
                </c:pt>
                <c:pt idx="763">
                  <c:v>115.8986699582519</c:v>
                </c:pt>
                <c:pt idx="764">
                  <c:v>116.07628250898281</c:v>
                </c:pt>
                <c:pt idx="765">
                  <c:v>116.24320388989015</c:v>
                </c:pt>
                <c:pt idx="766">
                  <c:v>116.34771739763312</c:v>
                </c:pt>
                <c:pt idx="767">
                  <c:v>116.5008537599155</c:v>
                </c:pt>
                <c:pt idx="768">
                  <c:v>116.69803627732655</c:v>
                </c:pt>
                <c:pt idx="769">
                  <c:v>116.81609681532542</c:v>
                </c:pt>
                <c:pt idx="770">
                  <c:v>116.98949880259842</c:v>
                </c:pt>
                <c:pt idx="771">
                  <c:v>117.11423216833776</c:v>
                </c:pt>
                <c:pt idx="772">
                  <c:v>117.22404549399836</c:v>
                </c:pt>
                <c:pt idx="773">
                  <c:v>117.40766267435622</c:v>
                </c:pt>
                <c:pt idx="774">
                  <c:v>117.5238833791917</c:v>
                </c:pt>
                <c:pt idx="775">
                  <c:v>117.62539457212131</c:v>
                </c:pt>
                <c:pt idx="776">
                  <c:v>117.84103949495528</c:v>
                </c:pt>
                <c:pt idx="777">
                  <c:v>117.98159908725692</c:v>
                </c:pt>
                <c:pt idx="778">
                  <c:v>118.07525666399778</c:v>
                </c:pt>
                <c:pt idx="779">
                  <c:v>118.27120347256785</c:v>
                </c:pt>
                <c:pt idx="780">
                  <c:v>118.3772272911163</c:v>
                </c:pt>
                <c:pt idx="781">
                  <c:v>118.48584152153151</c:v>
                </c:pt>
                <c:pt idx="782">
                  <c:v>117.78207329974757</c:v>
                </c:pt>
                <c:pt idx="783">
                  <c:v>116.33370354403772</c:v>
                </c:pt>
                <c:pt idx="784">
                  <c:v>116.71053982011676</c:v>
                </c:pt>
                <c:pt idx="785">
                  <c:v>116.90668800346104</c:v>
                </c:pt>
                <c:pt idx="786">
                  <c:v>116.93510930680139</c:v>
                </c:pt>
                <c:pt idx="787">
                  <c:v>117.1127310109312</c:v>
                </c:pt>
                <c:pt idx="788">
                  <c:v>117.28733209344983</c:v>
                </c:pt>
                <c:pt idx="789">
                  <c:v>117.28275539403914</c:v>
                </c:pt>
                <c:pt idx="790">
                  <c:v>117.32756128126991</c:v>
                </c:pt>
                <c:pt idx="791">
                  <c:v>117.36914517211555</c:v>
                </c:pt>
                <c:pt idx="792">
                  <c:v>117.32045824378456</c:v>
                </c:pt>
                <c:pt idx="793">
                  <c:v>117.43320981046665</c:v>
                </c:pt>
                <c:pt idx="794">
                  <c:v>117.51605722319938</c:v>
                </c:pt>
                <c:pt idx="795">
                  <c:v>117.50317839105774</c:v>
                </c:pt>
                <c:pt idx="796">
                  <c:v>117.67673598611069</c:v>
                </c:pt>
                <c:pt idx="797">
                  <c:v>117.75828361621059</c:v>
                </c:pt>
                <c:pt idx="798">
                  <c:v>117.83054969990593</c:v>
                </c:pt>
                <c:pt idx="799">
                  <c:v>118.02382371602008</c:v>
                </c:pt>
                <c:pt idx="800">
                  <c:v>118.08207594611977</c:v>
                </c:pt>
                <c:pt idx="801">
                  <c:v>118.1895551550807</c:v>
                </c:pt>
                <c:pt idx="802">
                  <c:v>118.42576776506652</c:v>
                </c:pt>
                <c:pt idx="803">
                  <c:v>118.49077520349609</c:v>
                </c:pt>
                <c:pt idx="804">
                  <c:v>118.61195705049286</c:v>
                </c:pt>
                <c:pt idx="805">
                  <c:v>118.81865910267834</c:v>
                </c:pt>
                <c:pt idx="806">
                  <c:v>118.85916289246316</c:v>
                </c:pt>
                <c:pt idx="807">
                  <c:v>119.04076632508016</c:v>
                </c:pt>
                <c:pt idx="808">
                  <c:v>119.21514772602701</c:v>
                </c:pt>
                <c:pt idx="809">
                  <c:v>119.29617361239418</c:v>
                </c:pt>
                <c:pt idx="810">
                  <c:v>119.45274249923455</c:v>
                </c:pt>
                <c:pt idx="811">
                  <c:v>119.64095468580066</c:v>
                </c:pt>
                <c:pt idx="812">
                  <c:v>119.72134898764925</c:v>
                </c:pt>
                <c:pt idx="813">
                  <c:v>119.88957015118919</c:v>
                </c:pt>
                <c:pt idx="814">
                  <c:v>120.05530159024984</c:v>
                </c:pt>
                <c:pt idx="815">
                  <c:v>120.12544408541842</c:v>
                </c:pt>
                <c:pt idx="816">
                  <c:v>120.33755579630738</c:v>
                </c:pt>
                <c:pt idx="817">
                  <c:v>120.46871484801943</c:v>
                </c:pt>
                <c:pt idx="818">
                  <c:v>120.55855545745166</c:v>
                </c:pt>
                <c:pt idx="819">
                  <c:v>120.77356879576678</c:v>
                </c:pt>
                <c:pt idx="820">
                  <c:v>120.90341891144759</c:v>
                </c:pt>
                <c:pt idx="821">
                  <c:v>120.98786816897412</c:v>
                </c:pt>
                <c:pt idx="822">
                  <c:v>121.2021675421812</c:v>
                </c:pt>
                <c:pt idx="823">
                  <c:v>121.30927146179046</c:v>
                </c:pt>
                <c:pt idx="824">
                  <c:v>121.42437545197001</c:v>
                </c:pt>
                <c:pt idx="825">
                  <c:v>121.63252374116911</c:v>
                </c:pt>
                <c:pt idx="826">
                  <c:v>121.71507824513955</c:v>
                </c:pt>
                <c:pt idx="827">
                  <c:v>121.82069931413982</c:v>
                </c:pt>
                <c:pt idx="828">
                  <c:v>122.03671037292658</c:v>
                </c:pt>
                <c:pt idx="829">
                  <c:v>122.11333347446057</c:v>
                </c:pt>
                <c:pt idx="830">
                  <c:v>122.27055225261736</c:v>
                </c:pt>
                <c:pt idx="831">
                  <c:v>122.46794529820131</c:v>
                </c:pt>
                <c:pt idx="832">
                  <c:v>122.56125504578694</c:v>
                </c:pt>
                <c:pt idx="833">
                  <c:v>122.72543040704782</c:v>
                </c:pt>
                <c:pt idx="834">
                  <c:v>122.91129932351566</c:v>
                </c:pt>
                <c:pt idx="835">
                  <c:v>122.95151020453818</c:v>
                </c:pt>
                <c:pt idx="836">
                  <c:v>123.15923743739152</c:v>
                </c:pt>
                <c:pt idx="837">
                  <c:v>123.29746291299381</c:v>
                </c:pt>
                <c:pt idx="838">
                  <c:v>123.36180215330965</c:v>
                </c:pt>
                <c:pt idx="839">
                  <c:v>123.55788626286207</c:v>
                </c:pt>
                <c:pt idx="840">
                  <c:v>123.62036736321721</c:v>
                </c:pt>
                <c:pt idx="841">
                  <c:v>121.82212724435588</c:v>
                </c:pt>
                <c:pt idx="842">
                  <c:v>122.29706049560434</c:v>
                </c:pt>
                <c:pt idx="843">
                  <c:v>122.38146398613659</c:v>
                </c:pt>
                <c:pt idx="844">
                  <c:v>122.50091584075612</c:v>
                </c:pt>
                <c:pt idx="845">
                  <c:v>122.7426204900346</c:v>
                </c:pt>
                <c:pt idx="846">
                  <c:v>122.82442441530166</c:v>
                </c:pt>
                <c:pt idx="847">
                  <c:v>122.96617394945027</c:v>
                </c:pt>
                <c:pt idx="848">
                  <c:v>123.20191058269714</c:v>
                </c:pt>
                <c:pt idx="849">
                  <c:v>123.28526143236481</c:v>
                </c:pt>
                <c:pt idx="850">
                  <c:v>123.45227434726048</c:v>
                </c:pt>
                <c:pt idx="851">
                  <c:v>123.6684959342201</c:v>
                </c:pt>
                <c:pt idx="852">
                  <c:v>123.72119205123502</c:v>
                </c:pt>
                <c:pt idx="853">
                  <c:v>123.9275188140688</c:v>
                </c:pt>
                <c:pt idx="854">
                  <c:v>124.09791848652843</c:v>
                </c:pt>
                <c:pt idx="855">
                  <c:v>124.16271539678513</c:v>
                </c:pt>
                <c:pt idx="856">
                  <c:v>124.37079045879372</c:v>
                </c:pt>
                <c:pt idx="857">
                  <c:v>124.5131258104669</c:v>
                </c:pt>
                <c:pt idx="858">
                  <c:v>124.62449521392699</c:v>
                </c:pt>
                <c:pt idx="859">
                  <c:v>124.82931166595529</c:v>
                </c:pt>
                <c:pt idx="860">
                  <c:v>124.98180729032013</c:v>
                </c:pt>
                <c:pt idx="861">
                  <c:v>125.07683787688411</c:v>
                </c:pt>
                <c:pt idx="862">
                  <c:v>125.28381453103404</c:v>
                </c:pt>
                <c:pt idx="863">
                  <c:v>125.38783375524078</c:v>
                </c:pt>
                <c:pt idx="864">
                  <c:v>125.50405446007626</c:v>
                </c:pt>
                <c:pt idx="865">
                  <c:v>125.71986414408882</c:v>
                </c:pt>
                <c:pt idx="866">
                  <c:v>125.82781932978868</c:v>
                </c:pt>
                <c:pt idx="867">
                  <c:v>125.96803109293536</c:v>
                </c:pt>
                <c:pt idx="868">
                  <c:v>126.18882937930569</c:v>
                </c:pt>
                <c:pt idx="869">
                  <c:v>126.23945682818677</c:v>
                </c:pt>
                <c:pt idx="870">
                  <c:v>126.39976030174635</c:v>
                </c:pt>
                <c:pt idx="871">
                  <c:v>126.61003217947221</c:v>
                </c:pt>
                <c:pt idx="872">
                  <c:v>126.68472391385501</c:v>
                </c:pt>
                <c:pt idx="873">
                  <c:v>126.82900893947696</c:v>
                </c:pt>
                <c:pt idx="874">
                  <c:v>127.06186225209524</c:v>
                </c:pt>
                <c:pt idx="875">
                  <c:v>127.08402263064171</c:v>
                </c:pt>
                <c:pt idx="876">
                  <c:v>127.28933336620629</c:v>
                </c:pt>
                <c:pt idx="877">
                  <c:v>127.47837851206521</c:v>
                </c:pt>
                <c:pt idx="878">
                  <c:v>127.52877712597589</c:v>
                </c:pt>
                <c:pt idx="879">
                  <c:v>127.72061405847529</c:v>
                </c:pt>
                <c:pt idx="880">
                  <c:v>127.9010092424478</c:v>
                </c:pt>
                <c:pt idx="881">
                  <c:v>127.94958632999315</c:v>
                </c:pt>
                <c:pt idx="882">
                  <c:v>128.15859503868126</c:v>
                </c:pt>
                <c:pt idx="883">
                  <c:v>128.28895774469612</c:v>
                </c:pt>
                <c:pt idx="884">
                  <c:v>128.39277559412864</c:v>
                </c:pt>
                <c:pt idx="885">
                  <c:v>128.58698325692282</c:v>
                </c:pt>
                <c:pt idx="886">
                  <c:v>128.69711695154217</c:v>
                </c:pt>
                <c:pt idx="887">
                  <c:v>128.77255926462814</c:v>
                </c:pt>
                <c:pt idx="888">
                  <c:v>129.03201235422145</c:v>
                </c:pt>
                <c:pt idx="889">
                  <c:v>129.09420969921294</c:v>
                </c:pt>
                <c:pt idx="890">
                  <c:v>129.23680134605303</c:v>
                </c:pt>
                <c:pt idx="891">
                  <c:v>129.44354001183365</c:v>
                </c:pt>
                <c:pt idx="892">
                  <c:v>129.4312836108117</c:v>
                </c:pt>
                <c:pt idx="893">
                  <c:v>129.60700140798676</c:v>
                </c:pt>
                <c:pt idx="894">
                  <c:v>128.24000536779906</c:v>
                </c:pt>
                <c:pt idx="895">
                  <c:v>128.48525238242144</c:v>
                </c:pt>
                <c:pt idx="896">
                  <c:v>128.64885107955666</c:v>
                </c:pt>
                <c:pt idx="897">
                  <c:v>128.8460976707596</c:v>
                </c:pt>
                <c:pt idx="898">
                  <c:v>128.90395630470977</c:v>
                </c:pt>
                <c:pt idx="899">
                  <c:v>129.08918448326006</c:v>
                </c:pt>
                <c:pt idx="900">
                  <c:v>129.25440333198665</c:v>
                </c:pt>
                <c:pt idx="901">
                  <c:v>129.31428486707634</c:v>
                </c:pt>
                <c:pt idx="902">
                  <c:v>129.51379234778813</c:v>
                </c:pt>
                <c:pt idx="903">
                  <c:v>129.68699296028691</c:v>
                </c:pt>
                <c:pt idx="904">
                  <c:v>129.75950618575027</c:v>
                </c:pt>
                <c:pt idx="905">
                  <c:v>129.98813062811288</c:v>
                </c:pt>
                <c:pt idx="906">
                  <c:v>130.09788903338077</c:v>
                </c:pt>
                <c:pt idx="907">
                  <c:v>130.19475945310785</c:v>
                </c:pt>
                <c:pt idx="908">
                  <c:v>130.42264247016595</c:v>
                </c:pt>
                <c:pt idx="909">
                  <c:v>130.50272555645444</c:v>
                </c:pt>
                <c:pt idx="910">
                  <c:v>130.62726670081872</c:v>
                </c:pt>
                <c:pt idx="911">
                  <c:v>130.82783597579376</c:v>
                </c:pt>
                <c:pt idx="912">
                  <c:v>130.91491225878198</c:v>
                </c:pt>
                <c:pt idx="913">
                  <c:v>131.05020864676138</c:v>
                </c:pt>
                <c:pt idx="914">
                  <c:v>131.26458124715896</c:v>
                </c:pt>
                <c:pt idx="915">
                  <c:v>131.29619708668827</c:v>
                </c:pt>
                <c:pt idx="916">
                  <c:v>131.37129157061921</c:v>
                </c:pt>
                <c:pt idx="917">
                  <c:v>131.47461513651524</c:v>
                </c:pt>
                <c:pt idx="918">
                  <c:v>131.42904951718242</c:v>
                </c:pt>
                <c:pt idx="919">
                  <c:v>131.52221281038675</c:v>
                </c:pt>
                <c:pt idx="920">
                  <c:v>131.65371053785537</c:v>
                </c:pt>
                <c:pt idx="921">
                  <c:v>131.67268553361205</c:v>
                </c:pt>
                <c:pt idx="922">
                  <c:v>131.89409709770342</c:v>
                </c:pt>
                <c:pt idx="923">
                  <c:v>132.03037289935668</c:v>
                </c:pt>
                <c:pt idx="924">
                  <c:v>132.1249092023844</c:v>
                </c:pt>
                <c:pt idx="925">
                  <c:v>132.324828586043</c:v>
                </c:pt>
                <c:pt idx="926">
                  <c:v>132.44543376891411</c:v>
                </c:pt>
                <c:pt idx="927">
                  <c:v>132.54672528027194</c:v>
                </c:pt>
                <c:pt idx="928">
                  <c:v>132.76729473167183</c:v>
                </c:pt>
                <c:pt idx="929">
                  <c:v>132.86998671304923</c:v>
                </c:pt>
                <c:pt idx="930">
                  <c:v>133.00886207996794</c:v>
                </c:pt>
                <c:pt idx="931">
                  <c:v>133.22103786464851</c:v>
                </c:pt>
                <c:pt idx="932">
                  <c:v>133.29386230567172</c:v>
                </c:pt>
                <c:pt idx="933">
                  <c:v>133.43511755628381</c:v>
                </c:pt>
                <c:pt idx="934">
                  <c:v>133.6748542248157</c:v>
                </c:pt>
                <c:pt idx="935">
                  <c:v>133.72552744069111</c:v>
                </c:pt>
                <c:pt idx="936">
                  <c:v>133.90195920297393</c:v>
                </c:pt>
                <c:pt idx="937">
                  <c:v>134.10654682003158</c:v>
                </c:pt>
                <c:pt idx="938">
                  <c:v>134.16631851433539</c:v>
                </c:pt>
                <c:pt idx="939">
                  <c:v>134.3348875070308</c:v>
                </c:pt>
                <c:pt idx="940">
                  <c:v>134.54589165666223</c:v>
                </c:pt>
                <c:pt idx="941">
                  <c:v>134.60112326515048</c:v>
                </c:pt>
                <c:pt idx="942">
                  <c:v>134.80775209014547</c:v>
                </c:pt>
                <c:pt idx="943">
                  <c:v>134.95043527097363</c:v>
                </c:pt>
                <c:pt idx="944">
                  <c:v>135.03677928205624</c:v>
                </c:pt>
                <c:pt idx="945">
                  <c:v>135.25090474068557</c:v>
                </c:pt>
                <c:pt idx="946">
                  <c:v>135.35558300960739</c:v>
                </c:pt>
                <c:pt idx="947">
                  <c:v>135.35811850108098</c:v>
                </c:pt>
                <c:pt idx="948">
                  <c:v>135.63196988702035</c:v>
                </c:pt>
                <c:pt idx="949">
                  <c:v>134.09259704022776</c:v>
                </c:pt>
                <c:pt idx="950">
                  <c:v>134.59907290381449</c:v>
                </c:pt>
                <c:pt idx="951">
                  <c:v>134.72092294892525</c:v>
                </c:pt>
                <c:pt idx="952">
                  <c:v>134.79231030633375</c:v>
                </c:pt>
                <c:pt idx="953">
                  <c:v>134.92927261289856</c:v>
                </c:pt>
                <c:pt idx="954">
                  <c:v>135.15981011561479</c:v>
                </c:pt>
                <c:pt idx="955">
                  <c:v>135.22798463003681</c:v>
                </c:pt>
                <c:pt idx="956">
                  <c:v>135.39056729990281</c:v>
                </c:pt>
                <c:pt idx="957">
                  <c:v>135.59505422957346</c:v>
                </c:pt>
                <c:pt idx="958">
                  <c:v>135.65115541094991</c:v>
                </c:pt>
                <c:pt idx="959">
                  <c:v>135.84548206792863</c:v>
                </c:pt>
                <c:pt idx="960">
                  <c:v>136.03838079469134</c:v>
                </c:pt>
                <c:pt idx="961">
                  <c:v>136.05982720813</c:v>
                </c:pt>
                <c:pt idx="962">
                  <c:v>136.24182423689629</c:v>
                </c:pt>
                <c:pt idx="963">
                  <c:v>136.42783960774514</c:v>
                </c:pt>
                <c:pt idx="964">
                  <c:v>136.47012831030011</c:v>
                </c:pt>
                <c:pt idx="965">
                  <c:v>136.70070242661174</c:v>
                </c:pt>
                <c:pt idx="966">
                  <c:v>136.82798959062248</c:v>
                </c:pt>
                <c:pt idx="967">
                  <c:v>136.90687358166559</c:v>
                </c:pt>
                <c:pt idx="968">
                  <c:v>137.13934245153303</c:v>
                </c:pt>
                <c:pt idx="969">
                  <c:v>137.25804372744943</c:v>
                </c:pt>
                <c:pt idx="970">
                  <c:v>137.3546120850153</c:v>
                </c:pt>
                <c:pt idx="971">
                  <c:v>137.59022972407763</c:v>
                </c:pt>
                <c:pt idx="972">
                  <c:v>137.66808853445261</c:v>
                </c:pt>
                <c:pt idx="973">
                  <c:v>137.79211708848285</c:v>
                </c:pt>
                <c:pt idx="974">
                  <c:v>138.01630213241714</c:v>
                </c:pt>
                <c:pt idx="975">
                  <c:v>138.10719538271368</c:v>
                </c:pt>
                <c:pt idx="976">
                  <c:v>138.24030410837474</c:v>
                </c:pt>
                <c:pt idx="977">
                  <c:v>138.46361957942111</c:v>
                </c:pt>
                <c:pt idx="978">
                  <c:v>138.51002731144564</c:v>
                </c:pt>
                <c:pt idx="979">
                  <c:v>138.6635389630797</c:v>
                </c:pt>
                <c:pt idx="980">
                  <c:v>138.87296872811382</c:v>
                </c:pt>
                <c:pt idx="981">
                  <c:v>138.89165081510825</c:v>
                </c:pt>
                <c:pt idx="982">
                  <c:v>139.08976697919911</c:v>
                </c:pt>
                <c:pt idx="983">
                  <c:v>139.26467012387894</c:v>
                </c:pt>
                <c:pt idx="984">
                  <c:v>139.28059703782827</c:v>
                </c:pt>
                <c:pt idx="985">
                  <c:v>139.38193431618012</c:v>
                </c:pt>
                <c:pt idx="986">
                  <c:v>139.41482247814551</c:v>
                </c:pt>
                <c:pt idx="987">
                  <c:v>139.27172739437029</c:v>
                </c:pt>
                <c:pt idx="988">
                  <c:v>139.39028221590539</c:v>
                </c:pt>
                <c:pt idx="989">
                  <c:v>139.43002627358786</c:v>
                </c:pt>
                <c:pt idx="990">
                  <c:v>139.42546788097476</c:v>
                </c:pt>
                <c:pt idx="991">
                  <c:v>139.5995197595642</c:v>
                </c:pt>
                <c:pt idx="992">
                  <c:v>139.69200570125591</c:v>
                </c:pt>
                <c:pt idx="993">
                  <c:v>139.72344762620745</c:v>
                </c:pt>
                <c:pt idx="994">
                  <c:v>139.95871743611428</c:v>
                </c:pt>
                <c:pt idx="995">
                  <c:v>140.02524433874845</c:v>
                </c:pt>
                <c:pt idx="996">
                  <c:v>140.12188592350509</c:v>
                </c:pt>
                <c:pt idx="997">
                  <c:v>140.31552607557228</c:v>
                </c:pt>
                <c:pt idx="998">
                  <c:v>140.37117874040655</c:v>
                </c:pt>
                <c:pt idx="999">
                  <c:v>140.4814680428058</c:v>
                </c:pt>
                <c:pt idx="1000">
                  <c:v>140.69774455015835</c:v>
                </c:pt>
                <c:pt idx="1001">
                  <c:v>140.71112681923518</c:v>
                </c:pt>
                <c:pt idx="1002">
                  <c:v>140.84784198403199</c:v>
                </c:pt>
                <c:pt idx="1003">
                  <c:v>141.01330797452681</c:v>
                </c:pt>
                <c:pt idx="1004">
                  <c:v>140.57024685797478</c:v>
                </c:pt>
                <c:pt idx="1005">
                  <c:v>139.33760440568801</c:v>
                </c:pt>
                <c:pt idx="1006">
                  <c:v>139.57085131445561</c:v>
                </c:pt>
                <c:pt idx="1007">
                  <c:v>139.56057204757911</c:v>
                </c:pt>
                <c:pt idx="1008">
                  <c:v>139.76360358683704</c:v>
                </c:pt>
                <c:pt idx="1009">
                  <c:v>139.94558230880574</c:v>
                </c:pt>
                <c:pt idx="1010">
                  <c:v>139.98669022291267</c:v>
                </c:pt>
                <c:pt idx="1011">
                  <c:v>140.22260077073727</c:v>
                </c:pt>
                <c:pt idx="1012">
                  <c:v>140.37217646087794</c:v>
                </c:pt>
                <c:pt idx="1013">
                  <c:v>140.45590259989754</c:v>
                </c:pt>
                <c:pt idx="1014">
                  <c:v>140.65970302465638</c:v>
                </c:pt>
                <c:pt idx="1015">
                  <c:v>140.7962717350722</c:v>
                </c:pt>
                <c:pt idx="1016">
                  <c:v>140.89923831841432</c:v>
                </c:pt>
                <c:pt idx="1017">
                  <c:v>141.09937738364471</c:v>
                </c:pt>
                <c:pt idx="1018">
                  <c:v>141.2104996453368</c:v>
                </c:pt>
                <c:pt idx="1019">
                  <c:v>141.31412527339401</c:v>
                </c:pt>
                <c:pt idx="1020">
                  <c:v>141.58644804173008</c:v>
                </c:pt>
                <c:pt idx="1021">
                  <c:v>141.65852190404988</c:v>
                </c:pt>
                <c:pt idx="1022">
                  <c:v>141.77974951804094</c:v>
                </c:pt>
                <c:pt idx="1023">
                  <c:v>142.02363267623886</c:v>
                </c:pt>
                <c:pt idx="1024">
                  <c:v>142.03315221101303</c:v>
                </c:pt>
                <c:pt idx="1025">
                  <c:v>142.19542366531917</c:v>
                </c:pt>
                <c:pt idx="1026">
                  <c:v>142.4296591411595</c:v>
                </c:pt>
                <c:pt idx="1027">
                  <c:v>142.46370063137621</c:v>
                </c:pt>
                <c:pt idx="1028">
                  <c:v>142.63674563609533</c:v>
                </c:pt>
                <c:pt idx="1029">
                  <c:v>142.83263752427246</c:v>
                </c:pt>
                <c:pt idx="1030">
                  <c:v>142.8711001061202</c:v>
                </c:pt>
                <c:pt idx="1031">
                  <c:v>143.1079351472257</c:v>
                </c:pt>
                <c:pt idx="1032">
                  <c:v>143.27341029111918</c:v>
                </c:pt>
                <c:pt idx="1033">
                  <c:v>143.33392341072772</c:v>
                </c:pt>
                <c:pt idx="1034">
                  <c:v>143.53687256939617</c:v>
                </c:pt>
                <c:pt idx="1035">
                  <c:v>143.69696551478287</c:v>
                </c:pt>
                <c:pt idx="1036">
                  <c:v>143.72592686865377</c:v>
                </c:pt>
                <c:pt idx="1037">
                  <c:v>143.97626317302087</c:v>
                </c:pt>
                <c:pt idx="1038">
                  <c:v>144.09980659691377</c:v>
                </c:pt>
                <c:pt idx="1039">
                  <c:v>144.1852352681139</c:v>
                </c:pt>
                <c:pt idx="1040">
                  <c:v>144.4319193663512</c:v>
                </c:pt>
                <c:pt idx="1041">
                  <c:v>144.492112117001</c:v>
                </c:pt>
                <c:pt idx="1042">
                  <c:v>144.59291849822125</c:v>
                </c:pt>
                <c:pt idx="1043">
                  <c:v>144.83617007190057</c:v>
                </c:pt>
                <c:pt idx="1044">
                  <c:v>144.91047736353275</c:v>
                </c:pt>
                <c:pt idx="1045">
                  <c:v>145.0335631174845</c:v>
                </c:pt>
                <c:pt idx="1046">
                  <c:v>145.27398629092792</c:v>
                </c:pt>
                <c:pt idx="1047">
                  <c:v>145.30049453391464</c:v>
                </c:pt>
                <c:pt idx="1048">
                  <c:v>145.47364022602073</c:v>
                </c:pt>
                <c:pt idx="1049">
                  <c:v>145.67045660747903</c:v>
                </c:pt>
                <c:pt idx="1050">
                  <c:v>145.65626883930588</c:v>
                </c:pt>
                <c:pt idx="1051">
                  <c:v>145.74750076535878</c:v>
                </c:pt>
                <c:pt idx="1052">
                  <c:v>145.74540463702871</c:v>
                </c:pt>
                <c:pt idx="1053">
                  <c:v>145.57691802492297</c:v>
                </c:pt>
                <c:pt idx="1054">
                  <c:v>145.70290540630086</c:v>
                </c:pt>
                <c:pt idx="1055">
                  <c:v>145.77395408795277</c:v>
                </c:pt>
                <c:pt idx="1056">
                  <c:v>145.79996804740324</c:v>
                </c:pt>
                <c:pt idx="1057">
                  <c:v>145.9877408708258</c:v>
                </c:pt>
                <c:pt idx="1058">
                  <c:v>146.0736180585684</c:v>
                </c:pt>
                <c:pt idx="1059">
                  <c:v>146.14301912843248</c:v>
                </c:pt>
                <c:pt idx="1060">
                  <c:v>146.30400910690361</c:v>
                </c:pt>
                <c:pt idx="1061">
                  <c:v>144.24721293153385</c:v>
                </c:pt>
                <c:pt idx="1062">
                  <c:v>144.38430338568213</c:v>
                </c:pt>
                <c:pt idx="1063">
                  <c:v>144.52857010450674</c:v>
                </c:pt>
                <c:pt idx="1064">
                  <c:v>144.49165444705989</c:v>
                </c:pt>
                <c:pt idx="1065">
                  <c:v>144.65653462003013</c:v>
                </c:pt>
                <c:pt idx="1066">
                  <c:v>144.85738765036857</c:v>
                </c:pt>
                <c:pt idx="1067">
                  <c:v>144.91444993862126</c:v>
                </c:pt>
                <c:pt idx="1068">
                  <c:v>145.10873998200489</c:v>
                </c:pt>
                <c:pt idx="1069">
                  <c:v>145.30852206468114</c:v>
                </c:pt>
                <c:pt idx="1070">
                  <c:v>145.33145132872883</c:v>
                </c:pt>
                <c:pt idx="1071">
                  <c:v>145.5536775453152</c:v>
                </c:pt>
                <c:pt idx="1072">
                  <c:v>145.72206347003421</c:v>
                </c:pt>
                <c:pt idx="1073">
                  <c:v>145.76699750484843</c:v>
                </c:pt>
                <c:pt idx="1074">
                  <c:v>145.99470660732905</c:v>
                </c:pt>
                <c:pt idx="1075">
                  <c:v>146.15781102092802</c:v>
                </c:pt>
                <c:pt idx="1076">
                  <c:v>146.17499195051565</c:v>
                </c:pt>
                <c:pt idx="1077">
                  <c:v>146.43935126187711</c:v>
                </c:pt>
                <c:pt idx="1078">
                  <c:v>146.53352142895199</c:v>
                </c:pt>
                <c:pt idx="1079">
                  <c:v>146.6192887759087</c:v>
                </c:pt>
                <c:pt idx="1080">
                  <c:v>146.84130446432218</c:v>
                </c:pt>
                <c:pt idx="1081">
                  <c:v>146.93859594039526</c:v>
                </c:pt>
                <c:pt idx="1082">
                  <c:v>147.01812982275453</c:v>
                </c:pt>
                <c:pt idx="1083">
                  <c:v>147.26797184358514</c:v>
                </c:pt>
                <c:pt idx="1084">
                  <c:v>147.31579835242709</c:v>
                </c:pt>
                <c:pt idx="1085">
                  <c:v>147.45643117191952</c:v>
                </c:pt>
                <c:pt idx="1086">
                  <c:v>147.69799852021563</c:v>
                </c:pt>
                <c:pt idx="1087">
                  <c:v>147.72915668980377</c:v>
                </c:pt>
                <c:pt idx="1088">
                  <c:v>147.87150119487561</c:v>
                </c:pt>
                <c:pt idx="1089">
                  <c:v>148.09988764886887</c:v>
                </c:pt>
                <c:pt idx="1090">
                  <c:v>148.13165909617805</c:v>
                </c:pt>
                <c:pt idx="1091">
                  <c:v>148.3310933496991</c:v>
                </c:pt>
                <c:pt idx="1092">
                  <c:v>148.5223993850669</c:v>
                </c:pt>
                <c:pt idx="1093">
                  <c:v>148.52624381257201</c:v>
                </c:pt>
                <c:pt idx="1094">
                  <c:v>148.74945859623111</c:v>
                </c:pt>
                <c:pt idx="1095">
                  <c:v>148.91262708362166</c:v>
                </c:pt>
                <c:pt idx="1096">
                  <c:v>148.97829356676655</c:v>
                </c:pt>
                <c:pt idx="1097">
                  <c:v>149.16124254901044</c:v>
                </c:pt>
                <c:pt idx="1098">
                  <c:v>149.32634240355222</c:v>
                </c:pt>
                <c:pt idx="1099">
                  <c:v>149.37457166194233</c:v>
                </c:pt>
                <c:pt idx="1100">
                  <c:v>149.59056441393156</c:v>
                </c:pt>
                <c:pt idx="1101">
                  <c:v>149.68540277912018</c:v>
                </c:pt>
                <c:pt idx="1102">
                  <c:v>149.76292291373886</c:v>
                </c:pt>
                <c:pt idx="1103">
                  <c:v>150.02789550282134</c:v>
                </c:pt>
                <c:pt idx="1104">
                  <c:v>150.13127398911055</c:v>
                </c:pt>
                <c:pt idx="1105">
                  <c:v>150.21369119209865</c:v>
                </c:pt>
                <c:pt idx="1106">
                  <c:v>150.45539584137688</c:v>
                </c:pt>
                <c:pt idx="1107">
                  <c:v>150.5148929337162</c:v>
                </c:pt>
                <c:pt idx="1108">
                  <c:v>150.64057825293315</c:v>
                </c:pt>
                <c:pt idx="1109">
                  <c:v>150.86492805804627</c:v>
                </c:pt>
                <c:pt idx="1110">
                  <c:v>150.87338579855717</c:v>
                </c:pt>
                <c:pt idx="1111">
                  <c:v>151.07660955919036</c:v>
                </c:pt>
                <c:pt idx="1112">
                  <c:v>151.28625900579627</c:v>
                </c:pt>
                <c:pt idx="1113">
                  <c:v>151.32849278795831</c:v>
                </c:pt>
                <c:pt idx="1114">
                  <c:v>151.50119911692084</c:v>
                </c:pt>
                <c:pt idx="1115">
                  <c:v>151.68761723731788</c:v>
                </c:pt>
                <c:pt idx="1116">
                  <c:v>151.69879353727876</c:v>
                </c:pt>
                <c:pt idx="1117">
                  <c:v>151.90486400494564</c:v>
                </c:pt>
                <c:pt idx="1118">
                  <c:v>152.04514899528257</c:v>
                </c:pt>
                <c:pt idx="1119">
                  <c:v>152.07368013940905</c:v>
                </c:pt>
                <c:pt idx="1120">
                  <c:v>152.32506908464049</c:v>
                </c:pt>
                <c:pt idx="1121">
                  <c:v>152.46686438578314</c:v>
                </c:pt>
                <c:pt idx="1122">
                  <c:v>152.49769303301363</c:v>
                </c:pt>
                <c:pt idx="1123">
                  <c:v>152.7546106311334</c:v>
                </c:pt>
                <c:pt idx="1124">
                  <c:v>152.85938958744217</c:v>
                </c:pt>
                <c:pt idx="1125">
                  <c:v>152.92710643192305</c:v>
                </c:pt>
                <c:pt idx="1126">
                  <c:v>153.15043105636803</c:v>
                </c:pt>
                <c:pt idx="1127">
                  <c:v>153.22048201754833</c:v>
                </c:pt>
                <c:pt idx="1128">
                  <c:v>153.32060189385726</c:v>
                </c:pt>
                <c:pt idx="1129">
                  <c:v>153.56397246172114</c:v>
                </c:pt>
                <c:pt idx="1130">
                  <c:v>153.60563873315616</c:v>
                </c:pt>
                <c:pt idx="1131">
                  <c:v>153.62035739846095</c:v>
                </c:pt>
                <c:pt idx="1132">
                  <c:v>153.61845349150624</c:v>
                </c:pt>
                <c:pt idx="1133">
                  <c:v>153.22250491868783</c:v>
                </c:pt>
                <c:pt idx="1134">
                  <c:v>153.17887981990512</c:v>
                </c:pt>
                <c:pt idx="1135">
                  <c:v>153.31308695342483</c:v>
                </c:pt>
                <c:pt idx="1136">
                  <c:v>153.24011605802036</c:v>
                </c:pt>
                <c:pt idx="1137">
                  <c:v>153.29006615538881</c:v>
                </c:pt>
                <c:pt idx="1138">
                  <c:v>149.7342178550349</c:v>
                </c:pt>
                <c:pt idx="1139">
                  <c:v>149.9737073817985</c:v>
                </c:pt>
                <c:pt idx="1140">
                  <c:v>150.14530614950377</c:v>
                </c:pt>
                <c:pt idx="1141">
                  <c:v>150.34538114094232</c:v>
                </c:pt>
                <c:pt idx="1142">
                  <c:v>150.38770645709272</c:v>
                </c:pt>
                <c:pt idx="1143">
                  <c:v>150.6154979401625</c:v>
                </c:pt>
                <c:pt idx="1144">
                  <c:v>150.72398402299402</c:v>
                </c:pt>
                <c:pt idx="1145">
                  <c:v>150.79419059195419</c:v>
                </c:pt>
                <c:pt idx="1146">
                  <c:v>151.05809223337477</c:v>
                </c:pt>
                <c:pt idx="1147">
                  <c:v>151.13314095031146</c:v>
                </c:pt>
                <c:pt idx="1148">
                  <c:v>151.23503658599165</c:v>
                </c:pt>
                <c:pt idx="1149">
                  <c:v>151.46439330025987</c:v>
                </c:pt>
                <c:pt idx="1150">
                  <c:v>151.50691083778554</c:v>
                </c:pt>
                <c:pt idx="1151">
                  <c:v>151.6250171427782</c:v>
                </c:pt>
                <c:pt idx="1152">
                  <c:v>151.85673543394248</c:v>
                </c:pt>
                <c:pt idx="1153">
                  <c:v>151.87630540062264</c:v>
                </c:pt>
                <c:pt idx="1154">
                  <c:v>152.01441188204041</c:v>
                </c:pt>
                <c:pt idx="1155">
                  <c:v>152.27515560086741</c:v>
                </c:pt>
                <c:pt idx="1156">
                  <c:v>152.31338934774448</c:v>
                </c:pt>
                <c:pt idx="1157">
                  <c:v>152.45796728212869</c:v>
                </c:pt>
                <c:pt idx="1158">
                  <c:v>152.64771723969673</c:v>
                </c:pt>
                <c:pt idx="1159">
                  <c:v>152.65201018374407</c:v>
                </c:pt>
                <c:pt idx="1160">
                  <c:v>152.85277168009438</c:v>
                </c:pt>
                <c:pt idx="1161">
                  <c:v>153.01685550736721</c:v>
                </c:pt>
                <c:pt idx="1162">
                  <c:v>153.00729020559876</c:v>
                </c:pt>
                <c:pt idx="1163">
                  <c:v>153.22285274784309</c:v>
                </c:pt>
                <c:pt idx="1164">
                  <c:v>153.35367312379904</c:v>
                </c:pt>
                <c:pt idx="1165">
                  <c:v>153.38121570085255</c:v>
                </c:pt>
                <c:pt idx="1166">
                  <c:v>153.63088380710568</c:v>
                </c:pt>
                <c:pt idx="1167">
                  <c:v>153.75903139060568</c:v>
                </c:pt>
                <c:pt idx="1168">
                  <c:v>153.79811640357312</c:v>
                </c:pt>
                <c:pt idx="1169">
                  <c:v>154.01829225882346</c:v>
                </c:pt>
                <c:pt idx="1170">
                  <c:v>154.10243030078993</c:v>
                </c:pt>
                <c:pt idx="1171">
                  <c:v>154.18124106464253</c:v>
                </c:pt>
                <c:pt idx="1172">
                  <c:v>154.40368696280063</c:v>
                </c:pt>
                <c:pt idx="1173">
                  <c:v>154.45091850071913</c:v>
                </c:pt>
                <c:pt idx="1174">
                  <c:v>154.55036102551517</c:v>
                </c:pt>
                <c:pt idx="1175">
                  <c:v>154.81890344013803</c:v>
                </c:pt>
                <c:pt idx="1176">
                  <c:v>154.84017593899898</c:v>
                </c:pt>
                <c:pt idx="1177">
                  <c:v>154.99891418136013</c:v>
                </c:pt>
                <c:pt idx="1178">
                  <c:v>155.22866449177761</c:v>
                </c:pt>
                <c:pt idx="1179">
                  <c:v>155.18383114435034</c:v>
                </c:pt>
                <c:pt idx="1180">
                  <c:v>155.36146200187881</c:v>
                </c:pt>
                <c:pt idx="1181">
                  <c:v>155.58220536785618</c:v>
                </c:pt>
                <c:pt idx="1182">
                  <c:v>155.58597656817076</c:v>
                </c:pt>
                <c:pt idx="1183">
                  <c:v>155.75709020573842</c:v>
                </c:pt>
                <c:pt idx="1184">
                  <c:v>155.98001208063525</c:v>
                </c:pt>
                <c:pt idx="1185">
                  <c:v>155.98045144377878</c:v>
                </c:pt>
                <c:pt idx="1186">
                  <c:v>156.18653106484408</c:v>
                </c:pt>
                <c:pt idx="1187">
                  <c:v>156.323703899582</c:v>
                </c:pt>
                <c:pt idx="1188">
                  <c:v>156.33307697997512</c:v>
                </c:pt>
                <c:pt idx="1189">
                  <c:v>156.57833314799643</c:v>
                </c:pt>
                <c:pt idx="1190">
                  <c:v>156.70448529055312</c:v>
                </c:pt>
                <c:pt idx="1191">
                  <c:v>156.72594085739047</c:v>
                </c:pt>
                <c:pt idx="1192">
                  <c:v>156.96671185998915</c:v>
                </c:pt>
                <c:pt idx="1193">
                  <c:v>157.03505113559001</c:v>
                </c:pt>
                <c:pt idx="1194">
                  <c:v>157.1159305675759</c:v>
                </c:pt>
                <c:pt idx="1195">
                  <c:v>157.37541111736573</c:v>
                </c:pt>
                <c:pt idx="1196">
                  <c:v>157.36861929544023</c:v>
                </c:pt>
                <c:pt idx="1197">
                  <c:v>157.51124755587571</c:v>
                </c:pt>
                <c:pt idx="1198">
                  <c:v>157.74658143957436</c:v>
                </c:pt>
                <c:pt idx="1199">
                  <c:v>157.77845357427057</c:v>
                </c:pt>
                <c:pt idx="1200">
                  <c:v>157.91443646716152</c:v>
                </c:pt>
                <c:pt idx="1201">
                  <c:v>158.13126217844328</c:v>
                </c:pt>
                <c:pt idx="1202">
                  <c:v>158.1102825883446</c:v>
                </c:pt>
                <c:pt idx="1203">
                  <c:v>158.25560194803361</c:v>
                </c:pt>
                <c:pt idx="1204">
                  <c:v>158.4846016797479</c:v>
                </c:pt>
                <c:pt idx="1205">
                  <c:v>158.44835422041504</c:v>
                </c:pt>
                <c:pt idx="1206">
                  <c:v>158.64321177452538</c:v>
                </c:pt>
                <c:pt idx="1207">
                  <c:v>158.80292027716172</c:v>
                </c:pt>
                <c:pt idx="1208">
                  <c:v>158.8092361223483</c:v>
                </c:pt>
                <c:pt idx="1209">
                  <c:v>159.03431819936725</c:v>
                </c:pt>
                <c:pt idx="1210">
                  <c:v>159.14608119897659</c:v>
                </c:pt>
                <c:pt idx="1211">
                  <c:v>159.17431028094188</c:v>
                </c:pt>
                <c:pt idx="1212">
                  <c:v>159.39089800385435</c:v>
                </c:pt>
                <c:pt idx="1213">
                  <c:v>159.49975022263888</c:v>
                </c:pt>
                <c:pt idx="1214">
                  <c:v>159.54130665328802</c:v>
                </c:pt>
                <c:pt idx="1215">
                  <c:v>159.77889227309694</c:v>
                </c:pt>
                <c:pt idx="1216">
                  <c:v>159.81856310358896</c:v>
                </c:pt>
                <c:pt idx="1217">
                  <c:v>159.89135093101675</c:v>
                </c:pt>
                <c:pt idx="1218">
                  <c:v>160.13581990673924</c:v>
                </c:pt>
                <c:pt idx="1219">
                  <c:v>160.09417194210178</c:v>
                </c:pt>
                <c:pt idx="1220">
                  <c:v>160.11894103931257</c:v>
                </c:pt>
                <c:pt idx="1221">
                  <c:v>160.01861978822993</c:v>
                </c:pt>
                <c:pt idx="1222">
                  <c:v>159.62317465234673</c:v>
                </c:pt>
                <c:pt idx="1223">
                  <c:v>159.68239714272133</c:v>
                </c:pt>
                <c:pt idx="1224">
                  <c:v>159.81947844347093</c:v>
                </c:pt>
                <c:pt idx="1225">
                  <c:v>159.76820110327341</c:v>
                </c:pt>
                <c:pt idx="1226">
                  <c:v>159.92036720528083</c:v>
                </c:pt>
                <c:pt idx="1227">
                  <c:v>160.1037830108645</c:v>
                </c:pt>
                <c:pt idx="1228">
                  <c:v>160.09554495192515</c:v>
                </c:pt>
                <c:pt idx="1229">
                  <c:v>160.32740054407176</c:v>
                </c:pt>
                <c:pt idx="1230">
                  <c:v>160.45803785205109</c:v>
                </c:pt>
                <c:pt idx="1231">
                  <c:v>160.4889397264721</c:v>
                </c:pt>
                <c:pt idx="1232">
                  <c:v>160.76211376089856</c:v>
                </c:pt>
                <c:pt idx="1233">
                  <c:v>160.80681896074236</c:v>
                </c:pt>
                <c:pt idx="1234">
                  <c:v>160.85765693779658</c:v>
                </c:pt>
                <c:pt idx="1235">
                  <c:v>161.09350341182932</c:v>
                </c:pt>
                <c:pt idx="1236">
                  <c:v>161.09941650746796</c:v>
                </c:pt>
                <c:pt idx="1237">
                  <c:v>161.20828703305011</c:v>
                </c:pt>
                <c:pt idx="1238">
                  <c:v>161.44669645875268</c:v>
                </c:pt>
                <c:pt idx="1239">
                  <c:v>161.44387721191569</c:v>
                </c:pt>
                <c:pt idx="1240">
                  <c:v>161.59003868429616</c:v>
                </c:pt>
                <c:pt idx="1241">
                  <c:v>161.80289182048963</c:v>
                </c:pt>
                <c:pt idx="1242">
                  <c:v>161.78855759793524</c:v>
                </c:pt>
                <c:pt idx="1243">
                  <c:v>161.94833932776183</c:v>
                </c:pt>
                <c:pt idx="1244">
                  <c:v>162.16254716698083</c:v>
                </c:pt>
                <c:pt idx="1245">
                  <c:v>162.13627691236348</c:v>
                </c:pt>
                <c:pt idx="1246">
                  <c:v>162.33915284384142</c:v>
                </c:pt>
                <c:pt idx="1247">
                  <c:v>162.50417031779406</c:v>
                </c:pt>
                <c:pt idx="1248">
                  <c:v>162.52372197767639</c:v>
                </c:pt>
                <c:pt idx="1249">
                  <c:v>162.73717923819203</c:v>
                </c:pt>
                <c:pt idx="1250">
                  <c:v>162.88465880000291</c:v>
                </c:pt>
                <c:pt idx="1251">
                  <c:v>162.88958332856879</c:v>
                </c:pt>
                <c:pt idx="1252">
                  <c:v>163.12586916574486</c:v>
                </c:pt>
                <c:pt idx="1253">
                  <c:v>163.19371415780918</c:v>
                </c:pt>
                <c:pt idx="1254">
                  <c:v>163.23816306248611</c:v>
                </c:pt>
                <c:pt idx="1255">
                  <c:v>163.43937307537863</c:v>
                </c:pt>
                <c:pt idx="1256">
                  <c:v>163.50897552001669</c:v>
                </c:pt>
                <c:pt idx="1257">
                  <c:v>163.5789624074051</c:v>
                </c:pt>
                <c:pt idx="1258">
                  <c:v>163.81632834564223</c:v>
                </c:pt>
                <c:pt idx="1259">
                  <c:v>163.79159586202684</c:v>
                </c:pt>
                <c:pt idx="1260">
                  <c:v>163.74681743499252</c:v>
                </c:pt>
                <c:pt idx="1261">
                  <c:v>163.92007296788424</c:v>
                </c:pt>
                <c:pt idx="1262">
                  <c:v>163.81208116858923</c:v>
                </c:pt>
                <c:pt idx="1263">
                  <c:v>119.57561772501344</c:v>
                </c:pt>
                <c:pt idx="1264">
                  <c:v>118.35529574754025</c:v>
                </c:pt>
                <c:pt idx="1265">
                  <c:v>118.69858481693883</c:v>
                </c:pt>
                <c:pt idx="1266">
                  <c:v>111.71363532971094</c:v>
                </c:pt>
                <c:pt idx="1267">
                  <c:v>110.18915506280091</c:v>
                </c:pt>
                <c:pt idx="1268">
                  <c:v>106.65121996394042</c:v>
                </c:pt>
                <c:pt idx="1269">
                  <c:v>105.70983866215134</c:v>
                </c:pt>
                <c:pt idx="1270">
                  <c:v>105.5546153249376</c:v>
                </c:pt>
                <c:pt idx="1271">
                  <c:v>105.88161134443409</c:v>
                </c:pt>
                <c:pt idx="1272">
                  <c:v>106.54466524826036</c:v>
                </c:pt>
                <c:pt idx="1273">
                  <c:v>107.17047397228208</c:v>
                </c:pt>
                <c:pt idx="1274">
                  <c:v>107.41503448199288</c:v>
                </c:pt>
                <c:pt idx="1275">
                  <c:v>106.10710532439987</c:v>
                </c:pt>
                <c:pt idx="1276">
                  <c:v>104.18253914840433</c:v>
                </c:pt>
                <c:pt idx="1277">
                  <c:v>93.428165106122108</c:v>
                </c:pt>
                <c:pt idx="1278">
                  <c:v>84.382144806274965</c:v>
                </c:pt>
                <c:pt idx="1279">
                  <c:v>78.774855068861584</c:v>
                </c:pt>
                <c:pt idx="1280">
                  <c:v>72.77531930845322</c:v>
                </c:pt>
                <c:pt idx="1281">
                  <c:v>70.759621893791504</c:v>
                </c:pt>
                <c:pt idx="1282">
                  <c:v>69.248354558080351</c:v>
                </c:pt>
                <c:pt idx="1283">
                  <c:v>68.127699363674324</c:v>
                </c:pt>
                <c:pt idx="1284">
                  <c:v>66.981702984631156</c:v>
                </c:pt>
                <c:pt idx="1285">
                  <c:v>65.006692427730641</c:v>
                </c:pt>
                <c:pt idx="1286">
                  <c:v>58.232733360035937</c:v>
                </c:pt>
                <c:pt idx="1287">
                  <c:v>48.840911382813765</c:v>
                </c:pt>
                <c:pt idx="1288">
                  <c:v>31.253708188317031</c:v>
                </c:pt>
                <c:pt idx="1289">
                  <c:v>9.8280489373793767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47-4B46-99ED-D214D7D31F6A}"/>
            </c:ext>
          </c:extLst>
        </c:ser>
        <c:ser>
          <c:idx val="3"/>
          <c:order val="3"/>
          <c:tx>
            <c:strRef>
              <c:f>'S1'!$Q$3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'S1'!$T$11:$T$49640</c:f>
              <c:numCache>
                <c:formatCode>General</c:formatCode>
                <c:ptCount val="49630"/>
                <c:pt idx="0">
                  <c:v>2.9541066396632239E-5</c:v>
                </c:pt>
                <c:pt idx="1">
                  <c:v>6.0988008044660071E-5</c:v>
                </c:pt>
                <c:pt idx="2">
                  <c:v>8.8623201008886397E-5</c:v>
                </c:pt>
                <c:pt idx="3">
                  <c:v>1.1149370402563359E-4</c:v>
                </c:pt>
                <c:pt idx="4">
                  <c:v>1.3674654474016238E-4</c:v>
                </c:pt>
                <c:pt idx="5">
                  <c:v>1.5818764222785836E-4</c:v>
                </c:pt>
                <c:pt idx="6">
                  <c:v>1.796287397155536E-4</c:v>
                </c:pt>
                <c:pt idx="7">
                  <c:v>2.0392864826135359E-4</c:v>
                </c:pt>
                <c:pt idx="8">
                  <c:v>2.2536974574904881E-4</c:v>
                </c:pt>
                <c:pt idx="9">
                  <c:v>2.4776378995738961E-4</c:v>
                </c:pt>
                <c:pt idx="10">
                  <c:v>2.7206368395127361E-4</c:v>
                </c:pt>
                <c:pt idx="11">
                  <c:v>2.9350479599088398E-4</c:v>
                </c:pt>
                <c:pt idx="12">
                  <c:v>3.1685174326412396E-4</c:v>
                </c:pt>
                <c:pt idx="13">
                  <c:v>3.4067520755343123E-4</c:v>
                </c:pt>
                <c:pt idx="14">
                  <c:v>3.6163983168080482E-4</c:v>
                </c:pt>
                <c:pt idx="15">
                  <c:v>3.8498680805787439E-4</c:v>
                </c:pt>
                <c:pt idx="16">
                  <c:v>4.0833375533111361E-4</c:v>
                </c:pt>
                <c:pt idx="17">
                  <c:v>4.2977486737072479E-4</c:v>
                </c:pt>
                <c:pt idx="18">
                  <c:v>4.5359830255620154E-4</c:v>
                </c:pt>
                <c:pt idx="19">
                  <c:v>4.7646882012486474E-4</c:v>
                </c:pt>
                <c:pt idx="20">
                  <c:v>4.9743341514840722E-4</c:v>
                </c:pt>
                <c:pt idx="21">
                  <c:v>5.2125687943771503E-4</c:v>
                </c:pt>
                <c:pt idx="22">
                  <c:v>5.4365093819797039E-4</c:v>
                </c:pt>
                <c:pt idx="23">
                  <c:v>5.6509202113375046E-4</c:v>
                </c:pt>
                <c:pt idx="24">
                  <c:v>5.8939191512763522E-4</c:v>
                </c:pt>
                <c:pt idx="25">
                  <c:v>6.1130948597565282E-4</c:v>
                </c:pt>
                <c:pt idx="26">
                  <c:v>6.3322705682367108E-4</c:v>
                </c:pt>
                <c:pt idx="27">
                  <c:v>6.5705046290531754E-4</c:v>
                </c:pt>
                <c:pt idx="28">
                  <c:v>6.7896803375333515E-4</c:v>
                </c:pt>
                <c:pt idx="29">
                  <c:v>7.0136209251359116E-4</c:v>
                </c:pt>
                <c:pt idx="30">
                  <c:v>7.261384744197127E-4</c:v>
                </c:pt>
                <c:pt idx="31">
                  <c:v>7.4757955735549352E-4</c:v>
                </c:pt>
                <c:pt idx="32">
                  <c:v>7.6997361611574877E-4</c:v>
                </c:pt>
                <c:pt idx="33">
                  <c:v>7.9427351010963353E-4</c:v>
                </c:pt>
                <c:pt idx="34">
                  <c:v>8.1523810513317596E-4</c:v>
                </c:pt>
                <c:pt idx="35">
                  <c:v>8.38108651805672E-4</c:v>
                </c:pt>
                <c:pt idx="36">
                  <c:v>8.6193205788731196E-4</c:v>
                </c:pt>
                <c:pt idx="37">
                  <c:v>8.8337314082309604E-4</c:v>
                </c:pt>
                <c:pt idx="38">
                  <c:v>9.0672011720016805E-4</c:v>
                </c:pt>
                <c:pt idx="39">
                  <c:v>9.2959066387265585E-4</c:v>
                </c:pt>
                <c:pt idx="40">
                  <c:v>9.505552588961999E-4</c:v>
                </c:pt>
                <c:pt idx="41">
                  <c:v>9.7437872318551194E-4</c:v>
                </c:pt>
                <c:pt idx="42">
                  <c:v>9.9677278194576805E-4</c:v>
                </c:pt>
                <c:pt idx="43">
                  <c:v>1.0182138066738879E-3</c:v>
                </c:pt>
                <c:pt idx="44">
                  <c:v>1.042037270963192E-3</c:v>
                </c:pt>
                <c:pt idx="45">
                  <c:v>1.0649077594280239E-3</c:v>
                </c:pt>
                <c:pt idx="46">
                  <c:v>1.0873018763959438E-3</c:v>
                </c:pt>
                <c:pt idx="47">
                  <c:v>1.1116017121821679E-3</c:v>
                </c:pt>
                <c:pt idx="48">
                  <c:v>1.1335193412378398E-3</c:v>
                </c:pt>
                <c:pt idx="49">
                  <c:v>1.1554368538782001E-3</c:v>
                </c:pt>
                <c:pt idx="50">
                  <c:v>1.179260318167504E-3</c:v>
                </c:pt>
                <c:pt idx="51">
                  <c:v>1.2007013428956238E-3</c:v>
                </c:pt>
                <c:pt idx="52">
                  <c:v>1.2230954598635439E-3</c:v>
                </c:pt>
                <c:pt idx="53">
                  <c:v>1.2469189241528479E-3</c:v>
                </c:pt>
                <c:pt idx="54">
                  <c:v>1.2683599488809681E-3</c:v>
                </c:pt>
                <c:pt idx="55">
                  <c:v>1.2912304373457997E-3</c:v>
                </c:pt>
                <c:pt idx="56">
                  <c:v>1.3150539016351119E-3</c:v>
                </c:pt>
                <c:pt idx="57">
                  <c:v>1.3360185548663118E-3</c:v>
                </c:pt>
                <c:pt idx="58">
                  <c:v>1.3588890433311439E-3</c:v>
                </c:pt>
                <c:pt idx="59">
                  <c:v>1.382712507620456E-3</c:v>
                </c:pt>
                <c:pt idx="60">
                  <c:v>1.4041535323485762E-3</c:v>
                </c:pt>
                <c:pt idx="61">
                  <c:v>1.4275005087256401E-3</c:v>
                </c:pt>
                <c:pt idx="62">
                  <c:v>1.4508474851027118E-3</c:v>
                </c:pt>
                <c:pt idx="63">
                  <c:v>1.4722886262461519E-3</c:v>
                </c:pt>
                <c:pt idx="64">
                  <c:v>1.4965885784476959E-3</c:v>
                </c:pt>
                <c:pt idx="65">
                  <c:v>1.5189825790002959E-3</c:v>
                </c:pt>
                <c:pt idx="66">
                  <c:v>1.539947232231496E-3</c:v>
                </c:pt>
                <c:pt idx="67">
                  <c:v>1.5642470680177199E-3</c:v>
                </c:pt>
                <c:pt idx="68">
                  <c:v>1.5861646970734E-3</c:v>
                </c:pt>
                <c:pt idx="69">
                  <c:v>1.6080822097137601E-3</c:v>
                </c:pt>
                <c:pt idx="70">
                  <c:v>1.632382161915304E-3</c:v>
                </c:pt>
                <c:pt idx="71">
                  <c:v>1.654299674555656E-3</c:v>
                </c:pt>
                <c:pt idx="72">
                  <c:v>1.676693791523576E-3</c:v>
                </c:pt>
                <c:pt idx="73">
                  <c:v>1.70051713939756E-3</c:v>
                </c:pt>
                <c:pt idx="74">
                  <c:v>1.7219582805409999E-3</c:v>
                </c:pt>
                <c:pt idx="75">
                  <c:v>1.7443522810936002E-3</c:v>
                </c:pt>
                <c:pt idx="76">
                  <c:v>1.7681757453829037E-3</c:v>
                </c:pt>
                <c:pt idx="77">
                  <c:v>1.7896168865263438E-3</c:v>
                </c:pt>
                <c:pt idx="78">
                  <c:v>1.8120108870789439E-3</c:v>
                </c:pt>
                <c:pt idx="79">
                  <c:v>1.8363108392804881E-3</c:v>
                </c:pt>
                <c:pt idx="80">
                  <c:v>1.8577518640086076E-3</c:v>
                </c:pt>
                <c:pt idx="81">
                  <c:v>1.8810988403856722E-3</c:v>
                </c:pt>
                <c:pt idx="82">
                  <c:v>1.9044458167627441E-3</c:v>
                </c:pt>
                <c:pt idx="83">
                  <c:v>1.925410469993952E-3</c:v>
                </c:pt>
                <c:pt idx="84">
                  <c:v>1.9487574463710159E-3</c:v>
                </c:pt>
                <c:pt idx="85">
                  <c:v>1.9716278184205281E-3</c:v>
                </c:pt>
                <c:pt idx="86">
                  <c:v>1.993068959563968E-3</c:v>
                </c:pt>
                <c:pt idx="87">
                  <c:v>2.0173690281808398E-3</c:v>
                </c:pt>
                <c:pt idx="88">
                  <c:v>2.0402395166456721E-3</c:v>
                </c:pt>
                <c:pt idx="89">
                  <c:v>2.0616804249584636E-3</c:v>
                </c:pt>
                <c:pt idx="90">
                  <c:v>2.0855038892477759E-3</c:v>
                </c:pt>
                <c:pt idx="91">
                  <c:v>2.1074216347187762E-3</c:v>
                </c:pt>
                <c:pt idx="92">
                  <c:v>2.1293391473591358E-3</c:v>
                </c:pt>
                <c:pt idx="93">
                  <c:v>2.1531626116484395E-3</c:v>
                </c:pt>
                <c:pt idx="94">
                  <c:v>2.1750801242888E-3</c:v>
                </c:pt>
                <c:pt idx="95">
                  <c:v>2.1969976369291518E-3</c:v>
                </c:pt>
                <c:pt idx="96">
                  <c:v>2.2212974727153756E-3</c:v>
                </c:pt>
                <c:pt idx="97">
                  <c:v>2.242738613858816E-3</c:v>
                </c:pt>
                <c:pt idx="98">
                  <c:v>2.2656091023236483E-3</c:v>
                </c:pt>
                <c:pt idx="99">
                  <c:v>2.2899091709405197E-3</c:v>
                </c:pt>
                <c:pt idx="100">
                  <c:v>2.3108737077564001E-3</c:v>
                </c:pt>
                <c:pt idx="101">
                  <c:v>2.333744196221232E-3</c:v>
                </c:pt>
                <c:pt idx="102">
                  <c:v>2.3580440320074558E-3</c:v>
                </c:pt>
                <c:pt idx="103">
                  <c:v>2.3790088016539838E-3</c:v>
                </c:pt>
                <c:pt idx="104">
                  <c:v>2.4028322659432879E-3</c:v>
                </c:pt>
                <c:pt idx="105">
                  <c:v>2.4257027544081202E-3</c:v>
                </c:pt>
                <c:pt idx="106">
                  <c:v>2.4471438955515597E-3</c:v>
                </c:pt>
                <c:pt idx="107">
                  <c:v>2.4704907555133117E-3</c:v>
                </c:pt>
                <c:pt idx="108">
                  <c:v>2.4928848724812239E-3</c:v>
                </c:pt>
                <c:pt idx="109">
                  <c:v>2.514326013624672E-3</c:v>
                </c:pt>
                <c:pt idx="110">
                  <c:v>2.538149245083336E-3</c:v>
                </c:pt>
                <c:pt idx="111">
                  <c:v>2.5605433620512481E-3</c:v>
                </c:pt>
                <c:pt idx="112">
                  <c:v>2.5819845031946876E-3</c:v>
                </c:pt>
                <c:pt idx="113">
                  <c:v>2.6058079674839999E-3</c:v>
                </c:pt>
                <c:pt idx="114">
                  <c:v>2.6282018516212715E-3</c:v>
                </c:pt>
                <c:pt idx="115">
                  <c:v>2.6505959685891836E-3</c:v>
                </c:pt>
                <c:pt idx="116">
                  <c:v>2.675848780199888E-3</c:v>
                </c:pt>
                <c:pt idx="117">
                  <c:v>2.6972899213433274E-3</c:v>
                </c:pt>
                <c:pt idx="118">
                  <c:v>2.7192074339836801E-3</c:v>
                </c:pt>
                <c:pt idx="119">
                  <c:v>2.7435075026005515E-3</c:v>
                </c:pt>
                <c:pt idx="120">
                  <c:v>2.7649484109133521E-3</c:v>
                </c:pt>
                <c:pt idx="121">
                  <c:v>2.7868661563843519E-3</c:v>
                </c:pt>
                <c:pt idx="122">
                  <c:v>2.8111659921705758E-3</c:v>
                </c:pt>
                <c:pt idx="123">
                  <c:v>2.8321305289864553E-3</c:v>
                </c:pt>
                <c:pt idx="124">
                  <c:v>2.8554776217788484E-3</c:v>
                </c:pt>
                <c:pt idx="125">
                  <c:v>2.8788244817405917E-3</c:v>
                </c:pt>
                <c:pt idx="126">
                  <c:v>2.8997892513871202E-3</c:v>
                </c:pt>
                <c:pt idx="127">
                  <c:v>2.9231361113488639E-3</c:v>
                </c:pt>
                <c:pt idx="128">
                  <c:v>2.9460065998136963E-3</c:v>
                </c:pt>
                <c:pt idx="129">
                  <c:v>2.967447740957144E-3</c:v>
                </c:pt>
                <c:pt idx="130">
                  <c:v>2.9912712052464481E-3</c:v>
                </c:pt>
                <c:pt idx="131">
                  <c:v>3.0146180652082001E-3</c:v>
                </c:pt>
                <c:pt idx="132">
                  <c:v>3.0360592063516404E-3</c:v>
                </c:pt>
                <c:pt idx="133">
                  <c:v>3.0608356464654238E-3</c:v>
                </c:pt>
                <c:pt idx="134">
                  <c:v>3.0832297634333359E-3</c:v>
                </c:pt>
                <c:pt idx="135">
                  <c:v>3.1041943002492159E-3</c:v>
                </c:pt>
                <c:pt idx="136">
                  <c:v>3.1284941360354398E-3</c:v>
                </c:pt>
                <c:pt idx="137">
                  <c:v>3.1499352771788801E-3</c:v>
                </c:pt>
                <c:pt idx="138">
                  <c:v>3.1718527898192401E-3</c:v>
                </c:pt>
                <c:pt idx="139">
                  <c:v>3.1961528584361042E-3</c:v>
                </c:pt>
                <c:pt idx="140">
                  <c:v>3.2180703710764642E-3</c:v>
                </c:pt>
                <c:pt idx="141">
                  <c:v>3.2404642552137362E-3</c:v>
                </c:pt>
                <c:pt idx="142">
                  <c:v>3.2642877195030481E-3</c:v>
                </c:pt>
                <c:pt idx="143">
                  <c:v>3.2857288606464876E-3</c:v>
                </c:pt>
                <c:pt idx="144">
                  <c:v>3.3081229776144002E-3</c:v>
                </c:pt>
                <c:pt idx="145">
                  <c:v>3.3324228134006236E-3</c:v>
                </c:pt>
                <c:pt idx="146">
                  <c:v>3.353387583047152E-3</c:v>
                </c:pt>
                <c:pt idx="147">
                  <c:v>3.3762580715119839E-3</c:v>
                </c:pt>
                <c:pt idx="148">
                  <c:v>3.4000813029706478E-3</c:v>
                </c:pt>
                <c:pt idx="149">
                  <c:v>3.4215224441140877E-3</c:v>
                </c:pt>
                <c:pt idx="150">
                  <c:v>3.4453459084034001E-3</c:v>
                </c:pt>
                <c:pt idx="151">
                  <c:v>3.4686930011957919E-3</c:v>
                </c:pt>
                <c:pt idx="152">
                  <c:v>3.4896575380116714E-3</c:v>
                </c:pt>
                <c:pt idx="153">
                  <c:v>3.5134810023009755E-3</c:v>
                </c:pt>
                <c:pt idx="154">
                  <c:v>3.5358751192688955E-3</c:v>
                </c:pt>
                <c:pt idx="155">
                  <c:v>3.5573160275816883E-3</c:v>
                </c:pt>
                <c:pt idx="156">
                  <c:v>3.5816160961985597E-3</c:v>
                </c:pt>
                <c:pt idx="157">
                  <c:v>3.6035336088389115E-3</c:v>
                </c:pt>
                <c:pt idx="158">
                  <c:v>3.6254511214792715E-3</c:v>
                </c:pt>
                <c:pt idx="159">
                  <c:v>3.6502275615930562E-3</c:v>
                </c:pt>
                <c:pt idx="160">
                  <c:v>3.6716687027364956E-3</c:v>
                </c:pt>
                <c:pt idx="161">
                  <c:v>3.6931098438799355E-3</c:v>
                </c:pt>
                <c:pt idx="162">
                  <c:v>3.7174096796661602E-3</c:v>
                </c:pt>
                <c:pt idx="163">
                  <c:v>3.7388508208096001E-3</c:v>
                </c:pt>
                <c:pt idx="164">
                  <c:v>3.7612447049468721E-3</c:v>
                </c:pt>
                <c:pt idx="165">
                  <c:v>3.785068169236184E-3</c:v>
                </c:pt>
                <c:pt idx="166">
                  <c:v>3.8069856818765441E-3</c:v>
                </c:pt>
                <c:pt idx="167">
                  <c:v>3.8303327746689276E-3</c:v>
                </c:pt>
                <c:pt idx="168">
                  <c:v>3.85415623895824E-3</c:v>
                </c:pt>
                <c:pt idx="169">
                  <c:v>3.87512077577412E-3</c:v>
                </c:pt>
                <c:pt idx="170">
                  <c:v>3.8979912642389514E-3</c:v>
                </c:pt>
                <c:pt idx="171">
                  <c:v>3.9213383570313436E-3</c:v>
                </c:pt>
                <c:pt idx="172">
                  <c:v>3.9427792653441438E-3</c:v>
                </c:pt>
                <c:pt idx="173">
                  <c:v>3.9666029624640959E-3</c:v>
                </c:pt>
                <c:pt idx="174">
                  <c:v>3.9894734509289273E-3</c:v>
                </c:pt>
                <c:pt idx="175">
                  <c:v>4.0113907307386398E-3</c:v>
                </c:pt>
                <c:pt idx="176">
                  <c:v>4.0352144278585919E-3</c:v>
                </c:pt>
                <c:pt idx="177">
                  <c:v>4.0571317076683044E-3</c:v>
                </c:pt>
                <c:pt idx="178">
                  <c:v>4.078573081642391E-3</c:v>
                </c:pt>
                <c:pt idx="179">
                  <c:v>4.1028726845979673E-3</c:v>
                </c:pt>
                <c:pt idx="180">
                  <c:v>4.124790430068968E-3</c:v>
                </c:pt>
                <c:pt idx="181">
                  <c:v>4.1467081755399678E-3</c:v>
                </c:pt>
                <c:pt idx="182">
                  <c:v>4.1710077784955519E-3</c:v>
                </c:pt>
                <c:pt idx="183">
                  <c:v>4.1924491524696324E-3</c:v>
                </c:pt>
                <c:pt idx="184">
                  <c:v>4.2148432694375524E-3</c:v>
                </c:pt>
                <c:pt idx="185">
                  <c:v>4.2391428723931269E-3</c:v>
                </c:pt>
                <c:pt idx="186">
                  <c:v>4.2605842463672161E-3</c:v>
                </c:pt>
                <c:pt idx="187">
                  <c:v>4.282977897673847E-3</c:v>
                </c:pt>
                <c:pt idx="188">
                  <c:v>4.3072779662907124E-3</c:v>
                </c:pt>
                <c:pt idx="189">
                  <c:v>4.3287193402647989E-3</c:v>
                </c:pt>
                <c:pt idx="190">
                  <c:v>4.3520662002265436E-3</c:v>
                </c:pt>
                <c:pt idx="191">
                  <c:v>4.3758894316852075E-3</c:v>
                </c:pt>
                <c:pt idx="192">
                  <c:v>4.3968539685010884E-3</c:v>
                </c:pt>
                <c:pt idx="193">
                  <c:v>4.419724456965919E-3</c:v>
                </c:pt>
                <c:pt idx="194">
                  <c:v>4.4425949454307513E-3</c:v>
                </c:pt>
                <c:pt idx="195">
                  <c:v>4.4635599479079273E-3</c:v>
                </c:pt>
                <c:pt idx="196">
                  <c:v>4.4873831793665912E-3</c:v>
                </c:pt>
                <c:pt idx="197">
                  <c:v>4.5102536678314226E-3</c:v>
                </c:pt>
                <c:pt idx="198">
                  <c:v>4.5312182046473044E-3</c:v>
                </c:pt>
                <c:pt idx="199">
                  <c:v>4.5550419017672556E-3</c:v>
                </c:pt>
                <c:pt idx="200">
                  <c:v>4.5779123902320879E-3</c:v>
                </c:pt>
                <c:pt idx="201">
                  <c:v>4.5998296700418004E-3</c:v>
                </c:pt>
                <c:pt idx="202">
                  <c:v>4.6246061101555842E-3</c:v>
                </c:pt>
                <c:pt idx="203">
                  <c:v>4.646523855626584E-3</c:v>
                </c:pt>
                <c:pt idx="204">
                  <c:v>4.6684416010975838E-3</c:v>
                </c:pt>
                <c:pt idx="205">
                  <c:v>4.6927412040531592E-3</c:v>
                </c:pt>
                <c:pt idx="206">
                  <c:v>4.7141825780272484E-3</c:v>
                </c:pt>
                <c:pt idx="207">
                  <c:v>4.7365762293338793E-3</c:v>
                </c:pt>
                <c:pt idx="208">
                  <c:v>4.7603999264538314E-3</c:v>
                </c:pt>
                <c:pt idx="209">
                  <c:v>4.7818408347666238E-3</c:v>
                </c:pt>
                <c:pt idx="210">
                  <c:v>4.8047113232314561E-3</c:v>
                </c:pt>
                <c:pt idx="211">
                  <c:v>4.8285350203514082E-3</c:v>
                </c:pt>
                <c:pt idx="212">
                  <c:v>4.8494995571672873E-3</c:v>
                </c:pt>
                <c:pt idx="213">
                  <c:v>4.8723700456321196E-3</c:v>
                </c:pt>
                <c:pt idx="214">
                  <c:v>4.8957169055938721E-3</c:v>
                </c:pt>
                <c:pt idx="215">
                  <c:v>4.9166814424097521E-3</c:v>
                </c:pt>
                <c:pt idx="216">
                  <c:v>4.9405051395297042E-3</c:v>
                </c:pt>
                <c:pt idx="217">
                  <c:v>4.9638519994914549E-3</c:v>
                </c:pt>
                <c:pt idx="218">
                  <c:v>4.9857697449624556E-3</c:v>
                </c:pt>
                <c:pt idx="219">
                  <c:v>5.0100693479180319E-3</c:v>
                </c:pt>
                <c:pt idx="220">
                  <c:v>5.0329398363828642E-3</c:v>
                </c:pt>
                <c:pt idx="221">
                  <c:v>5.0539048388600323E-3</c:v>
                </c:pt>
                <c:pt idx="222">
                  <c:v>5.0777280703186963E-3</c:v>
                </c:pt>
                <c:pt idx="223">
                  <c:v>5.0996458157896952E-3</c:v>
                </c:pt>
                <c:pt idx="224">
                  <c:v>5.1215630955994147E-3</c:v>
                </c:pt>
                <c:pt idx="225">
                  <c:v>5.14586316421628E-3</c:v>
                </c:pt>
                <c:pt idx="226">
                  <c:v>5.1677809096872798E-3</c:v>
                </c:pt>
                <c:pt idx="227">
                  <c:v>5.1896981894969923E-3</c:v>
                </c:pt>
                <c:pt idx="228">
                  <c:v>5.2139982581138628E-3</c:v>
                </c:pt>
                <c:pt idx="229">
                  <c:v>5.2349627949297437E-3</c:v>
                </c:pt>
                <c:pt idx="230">
                  <c:v>5.2568805404007444E-3</c:v>
                </c:pt>
                <c:pt idx="231">
                  <c:v>5.2811801433563189E-3</c:v>
                </c:pt>
                <c:pt idx="232">
                  <c:v>5.3026215173304081E-3</c:v>
                </c:pt>
                <c:pt idx="233">
                  <c:v>5.3254920057952404E-3</c:v>
                </c:pt>
                <c:pt idx="234">
                  <c:v>5.3493152372539043E-3</c:v>
                </c:pt>
                <c:pt idx="235">
                  <c:v>5.3707566112279909E-3</c:v>
                </c:pt>
                <c:pt idx="236">
                  <c:v>5.3945798426866549E-3</c:v>
                </c:pt>
                <c:pt idx="237">
                  <c:v>5.4179267026484004E-3</c:v>
                </c:pt>
                <c:pt idx="238">
                  <c:v>5.4388912394642804E-3</c:v>
                </c:pt>
                <c:pt idx="239">
                  <c:v>5.4622385650873202E-3</c:v>
                </c:pt>
                <c:pt idx="240">
                  <c:v>5.4851090535521516E-3</c:v>
                </c:pt>
                <c:pt idx="241">
                  <c:v>5.5065499618649509E-3</c:v>
                </c:pt>
                <c:pt idx="242">
                  <c:v>5.5303736589848952E-3</c:v>
                </c:pt>
                <c:pt idx="243">
                  <c:v>5.5532441474497275E-3</c:v>
                </c:pt>
                <c:pt idx="244">
                  <c:v>5.5751614272594469E-3</c:v>
                </c:pt>
                <c:pt idx="245">
                  <c:v>5.5994614958763123E-3</c:v>
                </c:pt>
                <c:pt idx="246">
                  <c:v>5.6209024041891115E-3</c:v>
                </c:pt>
                <c:pt idx="247">
                  <c:v>5.6423437781631921E-3</c:v>
                </c:pt>
                <c:pt idx="248">
                  <c:v>5.6666433811187761E-3</c:v>
                </c:pt>
                <c:pt idx="249">
                  <c:v>5.688561126589776E-3</c:v>
                </c:pt>
                <c:pt idx="250">
                  <c:v>5.7104788720607758E-3</c:v>
                </c:pt>
                <c:pt idx="251">
                  <c:v>5.7347784750163512E-3</c:v>
                </c:pt>
                <c:pt idx="252">
                  <c:v>5.7566962204873588E-3</c:v>
                </c:pt>
                <c:pt idx="253">
                  <c:v>5.7795667089521911E-3</c:v>
                </c:pt>
                <c:pt idx="254">
                  <c:v>5.803389940410855E-3</c:v>
                </c:pt>
                <c:pt idx="255">
                  <c:v>5.8243544772267359E-3</c:v>
                </c:pt>
                <c:pt idx="256">
                  <c:v>5.8472254313528555E-3</c:v>
                </c:pt>
                <c:pt idx="257">
                  <c:v>5.8705722913145993E-3</c:v>
                </c:pt>
                <c:pt idx="258">
                  <c:v>5.8920131996274003E-3</c:v>
                </c:pt>
                <c:pt idx="259">
                  <c:v>5.9158368967473516E-3</c:v>
                </c:pt>
                <c:pt idx="260">
                  <c:v>5.9396601282060164E-3</c:v>
                </c:pt>
                <c:pt idx="261">
                  <c:v>5.9606246650218964E-3</c:v>
                </c:pt>
                <c:pt idx="262">
                  <c:v>5.9844483621418476E-3</c:v>
                </c:pt>
                <c:pt idx="263">
                  <c:v>6.0068424791097667E-3</c:v>
                </c:pt>
                <c:pt idx="264">
                  <c:v>6.0278070159256476E-3</c:v>
                </c:pt>
                <c:pt idx="265">
                  <c:v>6.0516302473843115E-3</c:v>
                </c:pt>
                <c:pt idx="266">
                  <c:v>6.0740243643522237E-3</c:v>
                </c:pt>
                <c:pt idx="267">
                  <c:v>6.0954652726650238E-3</c:v>
                </c:pt>
                <c:pt idx="268">
                  <c:v>6.1197653412818883E-3</c:v>
                </c:pt>
                <c:pt idx="269">
                  <c:v>6.1416830867528872E-3</c:v>
                </c:pt>
                <c:pt idx="270">
                  <c:v>6.1636003665626066E-3</c:v>
                </c:pt>
                <c:pt idx="271">
                  <c:v>6.1883768066763835E-3</c:v>
                </c:pt>
                <c:pt idx="272">
                  <c:v>6.2098181806504718E-3</c:v>
                </c:pt>
                <c:pt idx="273">
                  <c:v>6.2322118319571036E-3</c:v>
                </c:pt>
                <c:pt idx="274">
                  <c:v>6.2569882720708873E-3</c:v>
                </c:pt>
                <c:pt idx="275">
                  <c:v>6.2779528088867682E-3</c:v>
                </c:pt>
                <c:pt idx="276">
                  <c:v>6.3008232973515996E-3</c:v>
                </c:pt>
                <c:pt idx="277">
                  <c:v>6.3246469944715517E-3</c:v>
                </c:pt>
                <c:pt idx="278">
                  <c:v>6.3460879027843432E-3</c:v>
                </c:pt>
                <c:pt idx="279">
                  <c:v>6.3689583912491755E-3</c:v>
                </c:pt>
                <c:pt idx="280">
                  <c:v>6.3923057168722161E-3</c:v>
                </c:pt>
                <c:pt idx="281">
                  <c:v>6.4132702536880961E-3</c:v>
                </c:pt>
                <c:pt idx="282">
                  <c:v>6.4366171136498469E-3</c:v>
                </c:pt>
                <c:pt idx="283">
                  <c:v>6.4599639736115924E-3</c:v>
                </c:pt>
                <c:pt idx="284">
                  <c:v>6.4809285104274724E-3</c:v>
                </c:pt>
                <c:pt idx="285">
                  <c:v>6.5042758360505121E-3</c:v>
                </c:pt>
                <c:pt idx="286">
                  <c:v>6.5271463245153436E-3</c:v>
                </c:pt>
                <c:pt idx="287">
                  <c:v>6.5495404414832549E-3</c:v>
                </c:pt>
                <c:pt idx="288">
                  <c:v>6.5738400444388398E-3</c:v>
                </c:pt>
                <c:pt idx="289">
                  <c:v>6.5962341614067511E-3</c:v>
                </c:pt>
                <c:pt idx="290">
                  <c:v>6.6176750697195521E-3</c:v>
                </c:pt>
                <c:pt idx="291">
                  <c:v>6.6424515098333359E-3</c:v>
                </c:pt>
                <c:pt idx="292">
                  <c:v>6.6638928838074233E-3</c:v>
                </c:pt>
                <c:pt idx="293">
                  <c:v>6.6858101636171358E-3</c:v>
                </c:pt>
                <c:pt idx="294">
                  <c:v>6.7101102322340003E-3</c:v>
                </c:pt>
                <c:pt idx="295">
                  <c:v>6.7315511405467996E-3</c:v>
                </c:pt>
                <c:pt idx="296">
                  <c:v>6.7539452575147109E-3</c:v>
                </c:pt>
                <c:pt idx="297">
                  <c:v>6.7777689546346638E-3</c:v>
                </c:pt>
                <c:pt idx="298">
                  <c:v>6.7987334914505508E-3</c:v>
                </c:pt>
                <c:pt idx="299">
                  <c:v>6.8211276084184638E-3</c:v>
                </c:pt>
                <c:pt idx="300">
                  <c:v>6.845427211374047E-3</c:v>
                </c:pt>
                <c:pt idx="301">
                  <c:v>6.8663922138512152E-3</c:v>
                </c:pt>
                <c:pt idx="302">
                  <c:v>6.8892627023160475E-3</c:v>
                </c:pt>
                <c:pt idx="303">
                  <c:v>6.9130859337747114E-3</c:v>
                </c:pt>
                <c:pt idx="304">
                  <c:v>6.9345268420875029E-3</c:v>
                </c:pt>
                <c:pt idx="305">
                  <c:v>6.958826910704376E-3</c:v>
                </c:pt>
                <c:pt idx="306">
                  <c:v>6.9816973991692084E-3</c:v>
                </c:pt>
                <c:pt idx="307">
                  <c:v>7.0031383074820068E-3</c:v>
                </c:pt>
                <c:pt idx="308">
                  <c:v>7.0269620046019511E-3</c:v>
                </c:pt>
                <c:pt idx="309">
                  <c:v>7.0493561215698719E-3</c:v>
                </c:pt>
                <c:pt idx="310">
                  <c:v>7.0707970298826712E-3</c:v>
                </c:pt>
                <c:pt idx="311">
                  <c:v>7.0950970984995356E-3</c:v>
                </c:pt>
                <c:pt idx="312">
                  <c:v>7.1170143783092473E-3</c:v>
                </c:pt>
                <c:pt idx="313">
                  <c:v>7.1389321237802479E-3</c:v>
                </c:pt>
                <c:pt idx="314">
                  <c:v>7.1632321923971193E-3</c:v>
                </c:pt>
                <c:pt idx="315">
                  <c:v>7.1846731007099108E-3</c:v>
                </c:pt>
                <c:pt idx="316">
                  <c:v>7.2065908461809115E-3</c:v>
                </c:pt>
                <c:pt idx="317">
                  <c:v>7.2308904491364956E-3</c:v>
                </c:pt>
                <c:pt idx="318">
                  <c:v>7.252331823110583E-3</c:v>
                </c:pt>
                <c:pt idx="319">
                  <c:v>7.2747259400784961E-3</c:v>
                </c:pt>
                <c:pt idx="320">
                  <c:v>7.2990255430340793E-3</c:v>
                </c:pt>
                <c:pt idx="321">
                  <c:v>7.3204669170081589E-3</c:v>
                </c:pt>
                <c:pt idx="322">
                  <c:v>7.3438137769699114E-3</c:v>
                </c:pt>
                <c:pt idx="323">
                  <c:v>7.3676370084285753E-3</c:v>
                </c:pt>
                <c:pt idx="324">
                  <c:v>7.3886020109057444E-3</c:v>
                </c:pt>
                <c:pt idx="325">
                  <c:v>7.4119488708674882E-3</c:v>
                </c:pt>
                <c:pt idx="326">
                  <c:v>7.4348193593323205E-3</c:v>
                </c:pt>
                <c:pt idx="327">
                  <c:v>7.4557838961482074E-3</c:v>
                </c:pt>
                <c:pt idx="328">
                  <c:v>7.4796071276068713E-3</c:v>
                </c:pt>
                <c:pt idx="329">
                  <c:v>7.5029544532299042E-3</c:v>
                </c:pt>
                <c:pt idx="330">
                  <c:v>7.5243953615427035E-3</c:v>
                </c:pt>
                <c:pt idx="331">
                  <c:v>7.5486954301595679E-3</c:v>
                </c:pt>
                <c:pt idx="332">
                  <c:v>7.5706127099692795E-3</c:v>
                </c:pt>
                <c:pt idx="333">
                  <c:v>7.5915777124464469E-3</c:v>
                </c:pt>
                <c:pt idx="334">
                  <c:v>7.6158773154020318E-3</c:v>
                </c:pt>
                <c:pt idx="335">
                  <c:v>7.6377950608730316E-3</c:v>
                </c:pt>
                <c:pt idx="336">
                  <c:v>7.6592359691858309E-3</c:v>
                </c:pt>
                <c:pt idx="337">
                  <c:v>7.6835360378026962E-3</c:v>
                </c:pt>
                <c:pt idx="338">
                  <c:v>7.705453783273696E-3</c:v>
                </c:pt>
                <c:pt idx="339">
                  <c:v>7.7283242717385283E-3</c:v>
                </c:pt>
                <c:pt idx="340">
                  <c:v>7.7526238746941107E-3</c:v>
                </c:pt>
                <c:pt idx="341">
                  <c:v>7.7735884115099916E-3</c:v>
                </c:pt>
                <c:pt idx="342">
                  <c:v>7.7959825284779028E-3</c:v>
                </c:pt>
                <c:pt idx="343">
                  <c:v>7.8202821314334887E-3</c:v>
                </c:pt>
                <c:pt idx="344">
                  <c:v>7.8417239710688556E-3</c:v>
                </c:pt>
                <c:pt idx="345">
                  <c:v>7.8650703653693199E-3</c:v>
                </c:pt>
                <c:pt idx="346">
                  <c:v>7.8888935968279839E-3</c:v>
                </c:pt>
                <c:pt idx="347">
                  <c:v>7.9103354364633595E-3</c:v>
                </c:pt>
                <c:pt idx="348">
                  <c:v>7.9336818307638151E-3</c:v>
                </c:pt>
                <c:pt idx="349">
                  <c:v>7.9565523192286474E-3</c:v>
                </c:pt>
                <c:pt idx="350">
                  <c:v>7.9775173217058147E-3</c:v>
                </c:pt>
                <c:pt idx="351">
                  <c:v>8.0008646473288796E-3</c:v>
                </c:pt>
                <c:pt idx="352">
                  <c:v>8.0237351357936807E-3</c:v>
                </c:pt>
                <c:pt idx="353">
                  <c:v>8.04517604410648E-3</c:v>
                </c:pt>
                <c:pt idx="354">
                  <c:v>8.0689992755651214E-3</c:v>
                </c:pt>
                <c:pt idx="355">
                  <c:v>8.0913929268717592E-3</c:v>
                </c:pt>
                <c:pt idx="356">
                  <c:v>8.1133106723428015E-3</c:v>
                </c:pt>
                <c:pt idx="357">
                  <c:v>8.1380875781178388E-3</c:v>
                </c:pt>
                <c:pt idx="358">
                  <c:v>8.1595284864306398E-3</c:v>
                </c:pt>
                <c:pt idx="359">
                  <c:v>8.1819221377372776E-3</c:v>
                </c:pt>
                <c:pt idx="360">
                  <c:v>8.2062222063541603E-3</c:v>
                </c:pt>
                <c:pt idx="361">
                  <c:v>8.2281399518251194E-3</c:v>
                </c:pt>
                <c:pt idx="362">
                  <c:v>8.2505336031317607E-3</c:v>
                </c:pt>
                <c:pt idx="363">
                  <c:v>8.2743577659130409E-3</c:v>
                </c:pt>
                <c:pt idx="364">
                  <c:v>8.2957986742258384E-3</c:v>
                </c:pt>
                <c:pt idx="365">
                  <c:v>8.3181923255324017E-3</c:v>
                </c:pt>
                <c:pt idx="366">
                  <c:v>8.3415396511554388E-3</c:v>
                </c:pt>
                <c:pt idx="367">
                  <c:v>8.3625037223100801E-3</c:v>
                </c:pt>
                <c:pt idx="368">
                  <c:v>8.3853742107748812E-3</c:v>
                </c:pt>
                <c:pt idx="369">
                  <c:v>8.4091983735561614E-3</c:v>
                </c:pt>
                <c:pt idx="370">
                  <c:v>8.4301624447107211E-3</c:v>
                </c:pt>
                <c:pt idx="371">
                  <c:v>8.4530329331755985E-3</c:v>
                </c:pt>
                <c:pt idx="372">
                  <c:v>8.4763802587985593E-3</c:v>
                </c:pt>
                <c:pt idx="373">
                  <c:v>8.4978211671113586E-3</c:v>
                </c:pt>
                <c:pt idx="374">
                  <c:v>8.5225971415639201E-3</c:v>
                </c:pt>
                <c:pt idx="375">
                  <c:v>8.5454676300287195E-3</c:v>
                </c:pt>
                <c:pt idx="376">
                  <c:v>8.5669094696640795E-3</c:v>
                </c:pt>
                <c:pt idx="377">
                  <c:v>8.5916854441165594E-3</c:v>
                </c:pt>
                <c:pt idx="378">
                  <c:v>8.6136031895876E-3</c:v>
                </c:pt>
                <c:pt idx="379">
                  <c:v>8.6350440979003993E-3</c:v>
                </c:pt>
                <c:pt idx="380">
                  <c:v>8.659344166517282E-3</c:v>
                </c:pt>
                <c:pt idx="381">
                  <c:v>8.681261911988241E-3</c:v>
                </c:pt>
                <c:pt idx="382">
                  <c:v>8.7036555632948789E-3</c:v>
                </c:pt>
                <c:pt idx="383">
                  <c:v>8.7274787947535185E-3</c:v>
                </c:pt>
                <c:pt idx="384">
                  <c:v>8.7484437972307205E-3</c:v>
                </c:pt>
                <c:pt idx="385">
                  <c:v>8.7708374485373601E-3</c:v>
                </c:pt>
                <c:pt idx="386">
                  <c:v>8.7946616113185605E-3</c:v>
                </c:pt>
                <c:pt idx="387">
                  <c:v>8.8156256824732E-3</c:v>
                </c:pt>
                <c:pt idx="388">
                  <c:v>8.8384961709379994E-3</c:v>
                </c:pt>
                <c:pt idx="389">
                  <c:v>8.8627962395548786E-3</c:v>
                </c:pt>
                <c:pt idx="390">
                  <c:v>8.8842371478676796E-3</c:v>
                </c:pt>
                <c:pt idx="391">
                  <c:v>8.9080603793263193E-3</c:v>
                </c:pt>
                <c:pt idx="392">
                  <c:v>8.9318845421075994E-3</c:v>
                </c:pt>
                <c:pt idx="393">
                  <c:v>8.9528486132621592E-3</c:v>
                </c:pt>
                <c:pt idx="394">
                  <c:v>8.9761959388851998E-3</c:v>
                </c:pt>
                <c:pt idx="395">
                  <c:v>8.9990664273500789E-3</c:v>
                </c:pt>
                <c:pt idx="396">
                  <c:v>9.0200314298272011E-3</c:v>
                </c:pt>
                <c:pt idx="397">
                  <c:v>9.0443305671215196E-3</c:v>
                </c:pt>
                <c:pt idx="398">
                  <c:v>9.0667251497507199E-3</c:v>
                </c:pt>
                <c:pt idx="399">
                  <c:v>9.0881660580635192E-3</c:v>
                </c:pt>
                <c:pt idx="400">
                  <c:v>9.1124661266804002E-3</c:v>
                </c:pt>
                <c:pt idx="401">
                  <c:v>9.1339070349931994E-3</c:v>
                </c:pt>
                <c:pt idx="402">
                  <c:v>9.1553479433059987E-3</c:v>
                </c:pt>
                <c:pt idx="403">
                  <c:v>9.1796480119228016E-3</c:v>
                </c:pt>
                <c:pt idx="404">
                  <c:v>9.2015657573938404E-3</c:v>
                </c:pt>
                <c:pt idx="405">
                  <c:v>9.22395940870048E-3</c:v>
                </c:pt>
                <c:pt idx="406">
                  <c:v>9.247782640159118E-3</c:v>
                </c:pt>
                <c:pt idx="407">
                  <c:v>9.2697003856301585E-3</c:v>
                </c:pt>
                <c:pt idx="408">
                  <c:v>9.2930477112531992E-3</c:v>
                </c:pt>
                <c:pt idx="409">
                  <c:v>9.3168709427118405E-3</c:v>
                </c:pt>
                <c:pt idx="410">
                  <c:v>9.3378359451889593E-3</c:v>
                </c:pt>
                <c:pt idx="411">
                  <c:v>9.3607064336538419E-3</c:v>
                </c:pt>
                <c:pt idx="412">
                  <c:v>9.3845296651124781E-3</c:v>
                </c:pt>
                <c:pt idx="413">
                  <c:v>9.4054946675896801E-3</c:v>
                </c:pt>
                <c:pt idx="414">
                  <c:v>9.42884106189016E-3</c:v>
                </c:pt>
                <c:pt idx="415">
                  <c:v>9.4521883875132006E-3</c:v>
                </c:pt>
                <c:pt idx="416">
                  <c:v>9.4741061329841596E-3</c:v>
                </c:pt>
                <c:pt idx="417">
                  <c:v>9.4979293644427993E-3</c:v>
                </c:pt>
                <c:pt idx="418">
                  <c:v>9.5203230157494406E-3</c:v>
                </c:pt>
                <c:pt idx="419">
                  <c:v>9.5412880182266391E-3</c:v>
                </c:pt>
                <c:pt idx="420">
                  <c:v>9.5655880868435201E-3</c:v>
                </c:pt>
                <c:pt idx="421">
                  <c:v>9.5875049009919201E-3</c:v>
                </c:pt>
                <c:pt idx="422">
                  <c:v>9.6089467406272784E-3</c:v>
                </c:pt>
                <c:pt idx="423">
                  <c:v>9.6332468092441594E-3</c:v>
                </c:pt>
                <c:pt idx="424">
                  <c:v>9.6556404605507989E-3</c:v>
                </c:pt>
                <c:pt idx="425">
                  <c:v>9.6780341118574385E-3</c:v>
                </c:pt>
                <c:pt idx="426">
                  <c:v>9.7023341804743212E-3</c:v>
                </c:pt>
                <c:pt idx="427">
                  <c:v>9.7232991829514382E-3</c:v>
                </c:pt>
                <c:pt idx="428">
                  <c:v>9.7456928342580795E-3</c:v>
                </c:pt>
                <c:pt idx="429">
                  <c:v>9.7699929028749605E-3</c:v>
                </c:pt>
                <c:pt idx="430">
                  <c:v>9.7909579053520809E-3</c:v>
                </c:pt>
                <c:pt idx="431">
                  <c:v>9.8143042996525591E-3</c:v>
                </c:pt>
                <c:pt idx="432">
                  <c:v>9.8381275311112803E-3</c:v>
                </c:pt>
                <c:pt idx="433">
                  <c:v>9.8595693707466386E-3</c:v>
                </c:pt>
                <c:pt idx="434">
                  <c:v>9.8824398592114397E-3</c:v>
                </c:pt>
                <c:pt idx="435">
                  <c:v>9.9057862535119195E-3</c:v>
                </c:pt>
                <c:pt idx="436">
                  <c:v>9.926274418830882E-3</c:v>
                </c:pt>
                <c:pt idx="437">
                  <c:v>9.9496217444539192E-3</c:v>
                </c:pt>
                <c:pt idx="438">
                  <c:v>9.9729690700769598E-3</c:v>
                </c:pt>
                <c:pt idx="439">
                  <c:v>9.9939331412315195E-3</c:v>
                </c:pt>
                <c:pt idx="440">
                  <c:v>1.0017756372690241E-2</c:v>
                </c:pt>
                <c:pt idx="441">
                  <c:v>1.0040150955319439E-2</c:v>
                </c:pt>
                <c:pt idx="442">
                  <c:v>1.00620687007904E-2</c:v>
                </c:pt>
                <c:pt idx="443">
                  <c:v>1.0086844675242878E-2</c:v>
                </c:pt>
                <c:pt idx="444">
                  <c:v>1.0109238326549518E-2</c:v>
                </c:pt>
                <c:pt idx="445">
                  <c:v>1.0131156072020558E-2</c:v>
                </c:pt>
                <c:pt idx="446">
                  <c:v>1.015545614063736E-2</c:v>
                </c:pt>
                <c:pt idx="447">
                  <c:v>1.01773738861084E-2</c:v>
                </c:pt>
                <c:pt idx="448">
                  <c:v>1.0199291631579359E-2</c:v>
                </c:pt>
                <c:pt idx="449">
                  <c:v>1.0223590768873679E-2</c:v>
                </c:pt>
                <c:pt idx="450">
                  <c:v>1.0245032608509039E-2</c:v>
                </c:pt>
                <c:pt idx="451">
                  <c:v>1.026790309697392E-2</c:v>
                </c:pt>
                <c:pt idx="452">
                  <c:v>1.0291249491274319E-2</c:v>
                </c:pt>
                <c:pt idx="453">
                  <c:v>1.0312691330909758E-2</c:v>
                </c:pt>
                <c:pt idx="454">
                  <c:v>1.033508498221632E-2</c:v>
                </c:pt>
                <c:pt idx="455">
                  <c:v>1.0358908213675039E-2</c:v>
                </c:pt>
                <c:pt idx="456">
                  <c:v>1.0379396378994E-2</c:v>
                </c:pt>
                <c:pt idx="457">
                  <c:v>1.0402743704617039E-2</c:v>
                </c:pt>
                <c:pt idx="458">
                  <c:v>1.0426090098917519E-2</c:v>
                </c:pt>
                <c:pt idx="459">
                  <c:v>1.044800784438848E-2</c:v>
                </c:pt>
                <c:pt idx="460">
                  <c:v>1.0472307913005357E-2</c:v>
                </c:pt>
                <c:pt idx="461">
                  <c:v>1.04956552386284E-2</c:v>
                </c:pt>
                <c:pt idx="462">
                  <c:v>1.0516619309782959E-2</c:v>
                </c:pt>
                <c:pt idx="463">
                  <c:v>1.0540919378399839E-2</c:v>
                </c:pt>
                <c:pt idx="464">
                  <c:v>1.0562837123870879E-2</c:v>
                </c:pt>
                <c:pt idx="465">
                  <c:v>1.0584278032183678E-2</c:v>
                </c:pt>
                <c:pt idx="466">
                  <c:v>1.0608578100800481E-2</c:v>
                </c:pt>
                <c:pt idx="467">
                  <c:v>1.0630495846271518E-2</c:v>
                </c:pt>
                <c:pt idx="468">
                  <c:v>1.0652413591742481E-2</c:v>
                </c:pt>
                <c:pt idx="469">
                  <c:v>1.0676236823201202E-2</c:v>
                </c:pt>
                <c:pt idx="470">
                  <c:v>1.0697677731514001E-2</c:v>
                </c:pt>
                <c:pt idx="471">
                  <c:v>1.0719595476984959E-2</c:v>
                </c:pt>
                <c:pt idx="472">
                  <c:v>1.074341870844368E-2</c:v>
                </c:pt>
                <c:pt idx="473">
                  <c:v>1.0764859616756401E-2</c:v>
                </c:pt>
                <c:pt idx="474">
                  <c:v>1.0787254199385681E-2</c:v>
                </c:pt>
                <c:pt idx="475">
                  <c:v>1.0812030173838161E-2</c:v>
                </c:pt>
                <c:pt idx="476">
                  <c:v>1.083347108215096E-2</c:v>
                </c:pt>
                <c:pt idx="477">
                  <c:v>1.08572943136096E-2</c:v>
                </c:pt>
                <c:pt idx="478">
                  <c:v>1.08811184763908E-2</c:v>
                </c:pt>
                <c:pt idx="479">
                  <c:v>1.0902082547545438E-2</c:v>
                </c:pt>
                <c:pt idx="480">
                  <c:v>1.0925429873168479E-2</c:v>
                </c:pt>
                <c:pt idx="481">
                  <c:v>1.0948300361633278E-2</c:v>
                </c:pt>
                <c:pt idx="482">
                  <c:v>1.0969741269946079E-2</c:v>
                </c:pt>
                <c:pt idx="483">
                  <c:v>1.09935645014048E-2</c:v>
                </c:pt>
                <c:pt idx="484">
                  <c:v>1.1016434989869598E-2</c:v>
                </c:pt>
                <c:pt idx="485">
                  <c:v>1.1037399992346798E-2</c:v>
                </c:pt>
                <c:pt idx="486">
                  <c:v>1.1061700060963599E-2</c:v>
                </c:pt>
                <c:pt idx="487">
                  <c:v>1.1083617806434642E-2</c:v>
                </c:pt>
                <c:pt idx="488">
                  <c:v>1.1105058714747439E-2</c:v>
                </c:pt>
                <c:pt idx="489">
                  <c:v>1.112935878336432E-2</c:v>
                </c:pt>
                <c:pt idx="490">
                  <c:v>1.115127559751272E-2</c:v>
                </c:pt>
                <c:pt idx="491">
                  <c:v>1.1173193342983761E-2</c:v>
                </c:pt>
                <c:pt idx="492">
                  <c:v>1.1197493411600559E-2</c:v>
                </c:pt>
                <c:pt idx="493">
                  <c:v>1.1219411157071601E-2</c:v>
                </c:pt>
                <c:pt idx="494">
                  <c:v>1.1242281645536398E-2</c:v>
                </c:pt>
                <c:pt idx="495">
                  <c:v>1.1266581714153279E-2</c:v>
                </c:pt>
                <c:pt idx="496">
                  <c:v>1.1287545785307919E-2</c:v>
                </c:pt>
                <c:pt idx="497">
                  <c:v>1.131041627377272E-2</c:v>
                </c:pt>
                <c:pt idx="498">
                  <c:v>1.133424043655392E-2</c:v>
                </c:pt>
                <c:pt idx="499">
                  <c:v>1.135520450770856E-2</c:v>
                </c:pt>
                <c:pt idx="500">
                  <c:v>1.1378074996173359E-2</c:v>
                </c:pt>
                <c:pt idx="501">
                  <c:v>1.1401422321796398E-2</c:v>
                </c:pt>
                <c:pt idx="502">
                  <c:v>1.1422863230109201E-2</c:v>
                </c:pt>
                <c:pt idx="503">
                  <c:v>1.144621055573224E-2</c:v>
                </c:pt>
                <c:pt idx="504">
                  <c:v>1.1469081044197121E-2</c:v>
                </c:pt>
                <c:pt idx="505">
                  <c:v>1.149004511535168E-2</c:v>
                </c:pt>
                <c:pt idx="506">
                  <c:v>1.151434518396856E-2</c:v>
                </c:pt>
                <c:pt idx="507">
                  <c:v>1.1536738835275199E-2</c:v>
                </c:pt>
                <c:pt idx="508">
                  <c:v>1.1558180674910559E-2</c:v>
                </c:pt>
                <c:pt idx="509">
                  <c:v>1.15824798122048E-2</c:v>
                </c:pt>
                <c:pt idx="510">
                  <c:v>1.160487439483408E-2</c:v>
                </c:pt>
                <c:pt idx="511">
                  <c:v>1.1626792140305041E-2</c:v>
                </c:pt>
                <c:pt idx="512">
                  <c:v>1.1651568114757519E-2</c:v>
                </c:pt>
                <c:pt idx="513">
                  <c:v>1.1673009023070318E-2</c:v>
                </c:pt>
                <c:pt idx="514">
                  <c:v>1.169492676854136E-2</c:v>
                </c:pt>
                <c:pt idx="515">
                  <c:v>1.1719226837158241E-2</c:v>
                </c:pt>
                <c:pt idx="516">
                  <c:v>1.1740667745471039E-2</c:v>
                </c:pt>
                <c:pt idx="517">
                  <c:v>1.1763062328100239E-2</c:v>
                </c:pt>
                <c:pt idx="518">
                  <c:v>1.1787838302552717E-2</c:v>
                </c:pt>
                <c:pt idx="519">
                  <c:v>1.180880330502984E-2</c:v>
                </c:pt>
                <c:pt idx="520">
                  <c:v>1.1831673793494719E-2</c:v>
                </c:pt>
                <c:pt idx="521">
                  <c:v>1.185549702495336E-2</c:v>
                </c:pt>
                <c:pt idx="522">
                  <c:v>1.1875985190272321E-2</c:v>
                </c:pt>
                <c:pt idx="523">
                  <c:v>1.1898855678737202E-2</c:v>
                </c:pt>
                <c:pt idx="524">
                  <c:v>1.192267891019584E-2</c:v>
                </c:pt>
                <c:pt idx="525">
                  <c:v>1.1943643912672958E-2</c:v>
                </c:pt>
                <c:pt idx="526">
                  <c:v>1.1967467144131678E-2</c:v>
                </c:pt>
                <c:pt idx="527">
                  <c:v>1.1990337632596481E-2</c:v>
                </c:pt>
                <c:pt idx="528">
                  <c:v>1.201177854090928E-2</c:v>
                </c:pt>
                <c:pt idx="529">
                  <c:v>1.2036078609526159E-2</c:v>
                </c:pt>
                <c:pt idx="530">
                  <c:v>1.20584722608328E-2</c:v>
                </c:pt>
                <c:pt idx="531">
                  <c:v>1.2080390006303761E-2</c:v>
                </c:pt>
                <c:pt idx="532">
                  <c:v>1.210469007492064E-2</c:v>
                </c:pt>
                <c:pt idx="533">
                  <c:v>1.2126607820391679E-2</c:v>
                </c:pt>
                <c:pt idx="534">
                  <c:v>1.2148525565862638E-2</c:v>
                </c:pt>
                <c:pt idx="535">
                  <c:v>1.217282470315696E-2</c:v>
                </c:pt>
                <c:pt idx="536">
                  <c:v>1.219426654279232E-2</c:v>
                </c:pt>
                <c:pt idx="537">
                  <c:v>1.221618335694072E-2</c:v>
                </c:pt>
                <c:pt idx="538">
                  <c:v>1.2240007519722E-2</c:v>
                </c:pt>
                <c:pt idx="539">
                  <c:v>1.22614484280348E-2</c:v>
                </c:pt>
                <c:pt idx="540">
                  <c:v>1.2283842079341439E-2</c:v>
                </c:pt>
                <c:pt idx="541">
                  <c:v>1.2307665310800079E-2</c:v>
                </c:pt>
                <c:pt idx="542">
                  <c:v>1.2329107150435439E-2</c:v>
                </c:pt>
                <c:pt idx="543">
                  <c:v>1.235150080174208E-2</c:v>
                </c:pt>
                <c:pt idx="544">
                  <c:v>1.2375324033200718E-2</c:v>
                </c:pt>
                <c:pt idx="545">
                  <c:v>1.2397241778671759E-2</c:v>
                </c:pt>
                <c:pt idx="546">
                  <c:v>1.2421541847288642E-2</c:v>
                </c:pt>
                <c:pt idx="547">
                  <c:v>1.2444889172911679E-2</c:v>
                </c:pt>
                <c:pt idx="548">
                  <c:v>1.246585324406624E-2</c:v>
                </c:pt>
                <c:pt idx="549">
                  <c:v>1.2490153312683119E-2</c:v>
                </c:pt>
                <c:pt idx="550">
                  <c:v>1.2512546963989759E-2</c:v>
                </c:pt>
                <c:pt idx="551">
                  <c:v>1.2533511966466879E-2</c:v>
                </c:pt>
                <c:pt idx="552">
                  <c:v>1.255781203508376E-2</c:v>
                </c:pt>
                <c:pt idx="553">
                  <c:v>1.25802056863904E-2</c:v>
                </c:pt>
                <c:pt idx="554">
                  <c:v>1.2602123431861439E-2</c:v>
                </c:pt>
                <c:pt idx="555">
                  <c:v>1.262594666332008E-2</c:v>
                </c:pt>
                <c:pt idx="556">
                  <c:v>1.2647387571632879E-2</c:v>
                </c:pt>
                <c:pt idx="557">
                  <c:v>1.2669305317103838E-2</c:v>
                </c:pt>
                <c:pt idx="558">
                  <c:v>1.2693129479885119E-2</c:v>
                </c:pt>
                <c:pt idx="559">
                  <c:v>1.2714570388197921E-2</c:v>
                </c:pt>
                <c:pt idx="560">
                  <c:v>1.2736964039504561E-2</c:v>
                </c:pt>
                <c:pt idx="561">
                  <c:v>1.276126410812136E-2</c:v>
                </c:pt>
                <c:pt idx="562">
                  <c:v>1.2783181853592399E-2</c:v>
                </c:pt>
                <c:pt idx="563">
                  <c:v>1.2806528247892881E-2</c:v>
                </c:pt>
                <c:pt idx="564">
                  <c:v>1.2830828316509758E-2</c:v>
                </c:pt>
                <c:pt idx="565">
                  <c:v>1.2851793318986881E-2</c:v>
                </c:pt>
                <c:pt idx="566">
                  <c:v>1.287418697029352E-2</c:v>
                </c:pt>
                <c:pt idx="567">
                  <c:v>1.2897534295916561E-2</c:v>
                </c:pt>
                <c:pt idx="568">
                  <c:v>1.2918498367071119E-2</c:v>
                </c:pt>
                <c:pt idx="569">
                  <c:v>1.2941845692694161E-2</c:v>
                </c:pt>
                <c:pt idx="570">
                  <c:v>1.2965193018317198E-2</c:v>
                </c:pt>
                <c:pt idx="571">
                  <c:v>1.2986633926630001E-2</c:v>
                </c:pt>
                <c:pt idx="572">
                  <c:v>1.3010457158088719E-2</c:v>
                </c:pt>
                <c:pt idx="573">
                  <c:v>1.3032851740717921E-2</c:v>
                </c:pt>
                <c:pt idx="574">
                  <c:v>1.3053815811872481E-2</c:v>
                </c:pt>
                <c:pt idx="575">
                  <c:v>1.307811588048936E-2</c:v>
                </c:pt>
                <c:pt idx="576">
                  <c:v>1.3100509531796001E-2</c:v>
                </c:pt>
                <c:pt idx="577">
                  <c:v>1.312242727726696E-2</c:v>
                </c:pt>
                <c:pt idx="578">
                  <c:v>1.3146727345883838E-2</c:v>
                </c:pt>
                <c:pt idx="579">
                  <c:v>1.3169120997190479E-2</c:v>
                </c:pt>
                <c:pt idx="580">
                  <c:v>1.3191515579819679E-2</c:v>
                </c:pt>
                <c:pt idx="581">
                  <c:v>1.321581564843656E-2</c:v>
                </c:pt>
                <c:pt idx="582">
                  <c:v>1.3237256556749359E-2</c:v>
                </c:pt>
                <c:pt idx="583">
                  <c:v>1.325917430222032E-2</c:v>
                </c:pt>
                <c:pt idx="584">
                  <c:v>1.3282997533679041E-2</c:v>
                </c:pt>
                <c:pt idx="585">
                  <c:v>1.3304438441991839E-2</c:v>
                </c:pt>
                <c:pt idx="586">
                  <c:v>1.332730893045664E-2</c:v>
                </c:pt>
                <c:pt idx="587">
                  <c:v>1.3351608999073519E-2</c:v>
                </c:pt>
                <c:pt idx="588">
                  <c:v>1.337304990738632E-2</c:v>
                </c:pt>
                <c:pt idx="589">
                  <c:v>1.3395920395851118E-2</c:v>
                </c:pt>
                <c:pt idx="590">
                  <c:v>1.341926772147416E-2</c:v>
                </c:pt>
                <c:pt idx="591">
                  <c:v>1.3439755886793119E-2</c:v>
                </c:pt>
                <c:pt idx="592">
                  <c:v>1.3463579118251839E-2</c:v>
                </c:pt>
                <c:pt idx="593">
                  <c:v>1.3486449606716638E-2</c:v>
                </c:pt>
                <c:pt idx="594">
                  <c:v>1.3507890515029441E-2</c:v>
                </c:pt>
                <c:pt idx="595">
                  <c:v>1.353171374648808E-2</c:v>
                </c:pt>
                <c:pt idx="596">
                  <c:v>1.355458423495296E-2</c:v>
                </c:pt>
                <c:pt idx="597">
                  <c:v>1.3576501980423919E-2</c:v>
                </c:pt>
                <c:pt idx="598">
                  <c:v>1.3600802049040798E-2</c:v>
                </c:pt>
                <c:pt idx="599">
                  <c:v>1.3622242957353602E-2</c:v>
                </c:pt>
                <c:pt idx="600">
                  <c:v>1.364416070282456E-2</c:v>
                </c:pt>
                <c:pt idx="601">
                  <c:v>1.3668460771441441E-2</c:v>
                </c:pt>
                <c:pt idx="602">
                  <c:v>1.3690378516912478E-2</c:v>
                </c:pt>
                <c:pt idx="603">
                  <c:v>1.3712296262383438E-2</c:v>
                </c:pt>
                <c:pt idx="604">
                  <c:v>1.3737072236835918E-2</c:v>
                </c:pt>
                <c:pt idx="605">
                  <c:v>1.375803723931312E-2</c:v>
                </c:pt>
                <c:pt idx="606">
                  <c:v>1.3780430890619758E-2</c:v>
                </c:pt>
                <c:pt idx="607">
                  <c:v>1.38042541220784E-2</c:v>
                </c:pt>
                <c:pt idx="608">
                  <c:v>1.38252191245556E-2</c:v>
                </c:pt>
                <c:pt idx="609">
                  <c:v>1.3848089613020401E-2</c:v>
                </c:pt>
                <c:pt idx="610">
                  <c:v>1.3871912844479119E-2</c:v>
                </c:pt>
                <c:pt idx="611">
                  <c:v>1.389335375279192E-2</c:v>
                </c:pt>
                <c:pt idx="612">
                  <c:v>1.3916701078414879E-2</c:v>
                </c:pt>
                <c:pt idx="613">
                  <c:v>1.393957156687976E-2</c:v>
                </c:pt>
                <c:pt idx="614">
                  <c:v>1.3961012475192559E-2</c:v>
                </c:pt>
                <c:pt idx="615">
                  <c:v>1.398531254380944E-2</c:v>
                </c:pt>
                <c:pt idx="616">
                  <c:v>1.4008183032274241E-2</c:v>
                </c:pt>
                <c:pt idx="617">
                  <c:v>1.4029623940587039E-2</c:v>
                </c:pt>
                <c:pt idx="618">
                  <c:v>1.4054400846362081E-2</c:v>
                </c:pt>
                <c:pt idx="619">
                  <c:v>1.4076317660510557E-2</c:v>
                </c:pt>
                <c:pt idx="620">
                  <c:v>1.4098235405981518E-2</c:v>
                </c:pt>
                <c:pt idx="621">
                  <c:v>1.4122058637440239E-2</c:v>
                </c:pt>
                <c:pt idx="622">
                  <c:v>1.41439763829112E-2</c:v>
                </c:pt>
                <c:pt idx="623">
                  <c:v>1.4165894128382239E-2</c:v>
                </c:pt>
                <c:pt idx="624">
                  <c:v>1.419019419699904E-2</c:v>
                </c:pt>
                <c:pt idx="625">
                  <c:v>1.421115826815368E-2</c:v>
                </c:pt>
                <c:pt idx="626">
                  <c:v>1.4233552850782882E-2</c:v>
                </c:pt>
                <c:pt idx="627">
                  <c:v>1.4257852919399761E-2</c:v>
                </c:pt>
                <c:pt idx="628">
                  <c:v>1.4278816990554321E-2</c:v>
                </c:pt>
                <c:pt idx="629">
                  <c:v>1.4300734736025359E-2</c:v>
                </c:pt>
                <c:pt idx="630">
                  <c:v>1.4324557967483999E-2</c:v>
                </c:pt>
                <c:pt idx="631">
                  <c:v>1.434647571295496E-2</c:v>
                </c:pt>
                <c:pt idx="632">
                  <c:v>1.4370298944413679E-2</c:v>
                </c:pt>
                <c:pt idx="633">
                  <c:v>1.4394123107194878E-2</c:v>
                </c:pt>
                <c:pt idx="634">
                  <c:v>1.4415564015507679E-2</c:v>
                </c:pt>
                <c:pt idx="635">
                  <c:v>1.44393872469664E-2</c:v>
                </c:pt>
                <c:pt idx="636">
                  <c:v>1.4461780898272958E-2</c:v>
                </c:pt>
                <c:pt idx="637">
                  <c:v>1.4483222737908402E-2</c:v>
                </c:pt>
                <c:pt idx="638">
                  <c:v>1.45065691322088E-2</c:v>
                </c:pt>
                <c:pt idx="639">
                  <c:v>1.4529439620673681E-2</c:v>
                </c:pt>
                <c:pt idx="640">
                  <c:v>1.455088052898648E-2</c:v>
                </c:pt>
                <c:pt idx="641">
                  <c:v>1.457470469176768E-2</c:v>
                </c:pt>
                <c:pt idx="642">
                  <c:v>1.459662150591608E-2</c:v>
                </c:pt>
                <c:pt idx="643">
                  <c:v>1.4618063345551519E-2</c:v>
                </c:pt>
                <c:pt idx="644">
                  <c:v>1.4641886577010158E-2</c:v>
                </c:pt>
                <c:pt idx="645">
                  <c:v>1.4663804322481121E-2</c:v>
                </c:pt>
                <c:pt idx="646">
                  <c:v>1.468619797378776E-2</c:v>
                </c:pt>
                <c:pt idx="647">
                  <c:v>1.4710498042404639E-2</c:v>
                </c:pt>
                <c:pt idx="648">
                  <c:v>1.473241578787568E-2</c:v>
                </c:pt>
                <c:pt idx="649">
                  <c:v>1.475576218217608E-2</c:v>
                </c:pt>
                <c:pt idx="650">
                  <c:v>1.4780062250792961E-2</c:v>
                </c:pt>
                <c:pt idx="651">
                  <c:v>1.4801503159105759E-2</c:v>
                </c:pt>
                <c:pt idx="652">
                  <c:v>1.4823897741734959E-2</c:v>
                </c:pt>
                <c:pt idx="653">
                  <c:v>1.4847244136035441E-2</c:v>
                </c:pt>
                <c:pt idx="654">
                  <c:v>1.4868209138512639E-2</c:v>
                </c:pt>
                <c:pt idx="655">
                  <c:v>1.489155646413568E-2</c:v>
                </c:pt>
                <c:pt idx="656">
                  <c:v>1.4915379695594321E-2</c:v>
                </c:pt>
                <c:pt idx="657">
                  <c:v>1.4936343766748881E-2</c:v>
                </c:pt>
                <c:pt idx="658">
                  <c:v>1.4959691092371918E-2</c:v>
                </c:pt>
                <c:pt idx="659">
                  <c:v>1.4982561580836799E-2</c:v>
                </c:pt>
                <c:pt idx="660">
                  <c:v>1.5003526583313919E-2</c:v>
                </c:pt>
                <c:pt idx="661">
                  <c:v>1.5027349814772639E-2</c:v>
                </c:pt>
                <c:pt idx="662">
                  <c:v>1.505022030323744E-2</c:v>
                </c:pt>
                <c:pt idx="663">
                  <c:v>1.5071661211550239E-2</c:v>
                </c:pt>
                <c:pt idx="664">
                  <c:v>1.509596128016712E-2</c:v>
                </c:pt>
                <c:pt idx="665">
                  <c:v>1.511835493147376E-2</c:v>
                </c:pt>
                <c:pt idx="666">
                  <c:v>1.514074951410296E-2</c:v>
                </c:pt>
                <c:pt idx="667">
                  <c:v>1.5165049582719841E-2</c:v>
                </c:pt>
                <c:pt idx="668">
                  <c:v>1.5186490491032639E-2</c:v>
                </c:pt>
                <c:pt idx="669">
                  <c:v>1.5208408236503599E-2</c:v>
                </c:pt>
                <c:pt idx="670">
                  <c:v>1.5232231467962241E-2</c:v>
                </c:pt>
                <c:pt idx="671">
                  <c:v>1.5253672376275038E-2</c:v>
                </c:pt>
                <c:pt idx="672">
                  <c:v>1.527606602758168E-2</c:v>
                </c:pt>
                <c:pt idx="673">
                  <c:v>1.5300366096198561E-2</c:v>
                </c:pt>
                <c:pt idx="674">
                  <c:v>1.532180700451136E-2</c:v>
                </c:pt>
                <c:pt idx="675">
                  <c:v>1.5344677492976159E-2</c:v>
                </c:pt>
                <c:pt idx="676">
                  <c:v>1.53680248185992E-2</c:v>
                </c:pt>
                <c:pt idx="677">
                  <c:v>1.5388989821076398E-2</c:v>
                </c:pt>
                <c:pt idx="678">
                  <c:v>1.541233621537688E-2</c:v>
                </c:pt>
                <c:pt idx="679">
                  <c:v>1.5435683540999919E-2</c:v>
                </c:pt>
                <c:pt idx="680">
                  <c:v>1.545712444931272E-2</c:v>
                </c:pt>
                <c:pt idx="681">
                  <c:v>1.5480947680771361E-2</c:v>
                </c:pt>
                <c:pt idx="682">
                  <c:v>1.5503818169236159E-2</c:v>
                </c:pt>
                <c:pt idx="683">
                  <c:v>1.5525735914707199E-2</c:v>
                </c:pt>
                <c:pt idx="684">
                  <c:v>1.5550035983324079E-2</c:v>
                </c:pt>
                <c:pt idx="685">
                  <c:v>1.5571953728795039E-2</c:v>
                </c:pt>
                <c:pt idx="686">
                  <c:v>1.5593394637107839E-2</c:v>
                </c:pt>
                <c:pt idx="687">
                  <c:v>1.561769470572472E-2</c:v>
                </c:pt>
                <c:pt idx="688">
                  <c:v>1.5639612451195679E-2</c:v>
                </c:pt>
                <c:pt idx="689">
                  <c:v>1.5661530196666721E-2</c:v>
                </c:pt>
                <c:pt idx="690">
                  <c:v>1.5686305239796642E-2</c:v>
                </c:pt>
                <c:pt idx="691">
                  <c:v>1.5707748010754561E-2</c:v>
                </c:pt>
                <c:pt idx="692">
                  <c:v>1.573014073073864E-2</c:v>
                </c:pt>
                <c:pt idx="693">
                  <c:v>1.5754440799355517E-2</c:v>
                </c:pt>
                <c:pt idx="694">
                  <c:v>1.5775404870510081E-2</c:v>
                </c:pt>
                <c:pt idx="695">
                  <c:v>1.5797799453139281E-2</c:v>
                </c:pt>
                <c:pt idx="696">
                  <c:v>1.5821622684598E-2</c:v>
                </c:pt>
                <c:pt idx="697">
                  <c:v>1.5842588618397678E-2</c:v>
                </c:pt>
                <c:pt idx="698">
                  <c:v>1.5865458175540002E-2</c:v>
                </c:pt>
                <c:pt idx="699">
                  <c:v>1.5889281406998638E-2</c:v>
                </c:pt>
                <c:pt idx="700">
                  <c:v>1.5910722315311442E-2</c:v>
                </c:pt>
                <c:pt idx="701">
                  <c:v>1.5934545546770078E-2</c:v>
                </c:pt>
                <c:pt idx="702">
                  <c:v>1.595741696655752E-2</c:v>
                </c:pt>
                <c:pt idx="703">
                  <c:v>1.5978857874870318E-2</c:v>
                </c:pt>
                <c:pt idx="704">
                  <c:v>1.6003157943487199E-2</c:v>
                </c:pt>
                <c:pt idx="705">
                  <c:v>1.6025552526116399E-2</c:v>
                </c:pt>
                <c:pt idx="706">
                  <c:v>1.60469934344292E-2</c:v>
                </c:pt>
                <c:pt idx="707">
                  <c:v>1.6071293503046001E-2</c:v>
                </c:pt>
                <c:pt idx="708">
                  <c:v>1.609321124851704E-2</c:v>
                </c:pt>
                <c:pt idx="709">
                  <c:v>1.6114652156829841E-2</c:v>
                </c:pt>
                <c:pt idx="710">
                  <c:v>1.6138952225446718E-2</c:v>
                </c:pt>
                <c:pt idx="711">
                  <c:v>1.6160393133759519E-2</c:v>
                </c:pt>
                <c:pt idx="712">
                  <c:v>1.6182310879230478E-2</c:v>
                </c:pt>
                <c:pt idx="713">
                  <c:v>1.6206610947847359E-2</c:v>
                </c:pt>
                <c:pt idx="714">
                  <c:v>1.6228051856160157E-2</c:v>
                </c:pt>
                <c:pt idx="715">
                  <c:v>1.6249969601631199E-2</c:v>
                </c:pt>
                <c:pt idx="716">
                  <c:v>1.6274267807602875E-2</c:v>
                </c:pt>
                <c:pt idx="717">
                  <c:v>1.6296185553073918E-2</c:v>
                </c:pt>
                <c:pt idx="718">
                  <c:v>1.6319533810019521E-2</c:v>
                </c:pt>
                <c:pt idx="719">
                  <c:v>1.6343833878636398E-2</c:v>
                </c:pt>
                <c:pt idx="720">
                  <c:v>1.6364797949790962E-2</c:v>
                </c:pt>
                <c:pt idx="721">
                  <c:v>1.638814434409144E-2</c:v>
                </c:pt>
                <c:pt idx="722">
                  <c:v>1.6411490738391842E-2</c:v>
                </c:pt>
                <c:pt idx="723">
                  <c:v>1.6432456672191599E-2</c:v>
                </c:pt>
                <c:pt idx="724">
                  <c:v>1.6455803066492081E-2</c:v>
                </c:pt>
                <c:pt idx="725">
                  <c:v>1.6479149460792559E-2</c:v>
                </c:pt>
                <c:pt idx="726">
                  <c:v>1.650059036910536E-2</c:v>
                </c:pt>
                <c:pt idx="727">
                  <c:v>1.6524415463209118E-2</c:v>
                </c:pt>
                <c:pt idx="728">
                  <c:v>1.65468081831932E-2</c:v>
                </c:pt>
                <c:pt idx="729">
                  <c:v>1.6567774116992957E-2</c:v>
                </c:pt>
                <c:pt idx="730">
                  <c:v>1.6591597348451597E-2</c:v>
                </c:pt>
                <c:pt idx="731">
                  <c:v>1.6613515093922639E-2</c:v>
                </c:pt>
                <c:pt idx="732">
                  <c:v>1.6635432839393598E-2</c:v>
                </c:pt>
                <c:pt idx="733">
                  <c:v>1.6659731045365358E-2</c:v>
                </c:pt>
                <c:pt idx="734">
                  <c:v>1.6682125627994558E-2</c:v>
                </c:pt>
                <c:pt idx="735">
                  <c:v>1.670499704778192E-2</c:v>
                </c:pt>
                <c:pt idx="736">
                  <c:v>1.6729297116398801E-2</c:v>
                </c:pt>
                <c:pt idx="737">
                  <c:v>1.6750738024711598E-2</c:v>
                </c:pt>
                <c:pt idx="738">
                  <c:v>1.6772655770182641E-2</c:v>
                </c:pt>
                <c:pt idx="739">
                  <c:v>1.679647900164128E-2</c:v>
                </c:pt>
                <c:pt idx="740">
                  <c:v>1.6817919909954078E-2</c:v>
                </c:pt>
                <c:pt idx="741">
                  <c:v>1.684031262993816E-2</c:v>
                </c:pt>
                <c:pt idx="742">
                  <c:v>1.6864612698554958E-2</c:v>
                </c:pt>
                <c:pt idx="743">
                  <c:v>1.6885578632354716E-2</c:v>
                </c:pt>
                <c:pt idx="744">
                  <c:v>1.6908925026655201E-2</c:v>
                </c:pt>
                <c:pt idx="745">
                  <c:v>1.6932271420955679E-2</c:v>
                </c:pt>
                <c:pt idx="746">
                  <c:v>1.695323735475544E-2</c:v>
                </c:pt>
                <c:pt idx="747">
                  <c:v>1.6976583749055842E-2</c:v>
                </c:pt>
                <c:pt idx="748">
                  <c:v>1.6999930143356316E-2</c:v>
                </c:pt>
                <c:pt idx="749">
                  <c:v>1.7020896077156081E-2</c:v>
                </c:pt>
                <c:pt idx="750">
                  <c:v>1.704519428312776E-2</c:v>
                </c:pt>
                <c:pt idx="751">
                  <c:v>1.7068065702915199E-2</c:v>
                </c:pt>
                <c:pt idx="752">
                  <c:v>1.7089983448386158E-2</c:v>
                </c:pt>
                <c:pt idx="753">
                  <c:v>1.7114283517003039E-2</c:v>
                </c:pt>
                <c:pt idx="754">
                  <c:v>1.7135724425315836E-2</c:v>
                </c:pt>
                <c:pt idx="755">
                  <c:v>1.7157642170786878E-2</c:v>
                </c:pt>
                <c:pt idx="756">
                  <c:v>1.7181942239403759E-2</c:v>
                </c:pt>
                <c:pt idx="757">
                  <c:v>1.720338314771656E-2</c:v>
                </c:pt>
                <c:pt idx="758">
                  <c:v>1.7225300893187516E-2</c:v>
                </c:pt>
                <c:pt idx="759">
                  <c:v>1.7249600961804397E-2</c:v>
                </c:pt>
                <c:pt idx="760">
                  <c:v>1.7271518707275356E-2</c:v>
                </c:pt>
                <c:pt idx="761">
                  <c:v>1.729438826441768E-2</c:v>
                </c:pt>
                <c:pt idx="762">
                  <c:v>1.7318211495876319E-2</c:v>
                </c:pt>
                <c:pt idx="763">
                  <c:v>1.7338700592517835E-2</c:v>
                </c:pt>
                <c:pt idx="764">
                  <c:v>1.7362046986818321E-2</c:v>
                </c:pt>
                <c:pt idx="765">
                  <c:v>1.7385393381118799E-2</c:v>
                </c:pt>
                <c:pt idx="766">
                  <c:v>1.74068342894316E-2</c:v>
                </c:pt>
                <c:pt idx="767">
                  <c:v>1.7430182546377199E-2</c:v>
                </c:pt>
                <c:pt idx="768">
                  <c:v>1.745305210351944E-2</c:v>
                </c:pt>
                <c:pt idx="769">
                  <c:v>1.7474493011832241E-2</c:v>
                </c:pt>
                <c:pt idx="770">
                  <c:v>1.7498793080449118E-2</c:v>
                </c:pt>
                <c:pt idx="771">
                  <c:v>1.7521187663078315E-2</c:v>
                </c:pt>
                <c:pt idx="772">
                  <c:v>1.754262857139112E-2</c:v>
                </c:pt>
                <c:pt idx="773">
                  <c:v>1.7566928640008E-2</c:v>
                </c:pt>
                <c:pt idx="774">
                  <c:v>1.7589323222637201E-2</c:v>
                </c:pt>
                <c:pt idx="775">
                  <c:v>1.7611240968108156E-2</c:v>
                </c:pt>
                <c:pt idx="776">
                  <c:v>1.7635539174079919E-2</c:v>
                </c:pt>
                <c:pt idx="777">
                  <c:v>1.7657456919550878E-2</c:v>
                </c:pt>
                <c:pt idx="778">
                  <c:v>1.7679374665021921E-2</c:v>
                </c:pt>
                <c:pt idx="779">
                  <c:v>1.770319789648056E-2</c:v>
                </c:pt>
                <c:pt idx="780">
                  <c:v>1.7724638804793361E-2</c:v>
                </c:pt>
                <c:pt idx="781">
                  <c:v>1.774655655026432E-2</c:v>
                </c:pt>
                <c:pt idx="782">
                  <c:v>1.777037978172304E-2</c:v>
                </c:pt>
                <c:pt idx="783">
                  <c:v>1.7791822552680959E-2</c:v>
                </c:pt>
                <c:pt idx="784">
                  <c:v>1.7814692109823199E-2</c:v>
                </c:pt>
                <c:pt idx="785">
                  <c:v>1.7838515341281919E-2</c:v>
                </c:pt>
                <c:pt idx="786">
                  <c:v>1.785995624959472E-2</c:v>
                </c:pt>
                <c:pt idx="787">
                  <c:v>1.7883304506540319E-2</c:v>
                </c:pt>
                <c:pt idx="788">
                  <c:v>1.7907127737998959E-2</c:v>
                </c:pt>
                <c:pt idx="789">
                  <c:v>1.7928091809153522E-2</c:v>
                </c:pt>
                <c:pt idx="790">
                  <c:v>1.7951915040612242E-2</c:v>
                </c:pt>
                <c:pt idx="791">
                  <c:v>1.7975261434912716E-2</c:v>
                </c:pt>
                <c:pt idx="792">
                  <c:v>1.7996704205870635E-2</c:v>
                </c:pt>
                <c:pt idx="793">
                  <c:v>1.8020527437329282E-2</c:v>
                </c:pt>
                <c:pt idx="794">
                  <c:v>1.8042920157313357E-2</c:v>
                </c:pt>
                <c:pt idx="795">
                  <c:v>1.8064361065626155E-2</c:v>
                </c:pt>
                <c:pt idx="796">
                  <c:v>1.8088186159729919E-2</c:v>
                </c:pt>
                <c:pt idx="797">
                  <c:v>1.811010204255584E-2</c:v>
                </c:pt>
                <c:pt idx="798">
                  <c:v>1.8132019788026799E-2</c:v>
                </c:pt>
                <c:pt idx="799">
                  <c:v>1.815631985664368E-2</c:v>
                </c:pt>
                <c:pt idx="800">
                  <c:v>1.8177760764956481E-2</c:v>
                </c:pt>
                <c:pt idx="801">
                  <c:v>1.8199201673269279E-2</c:v>
                </c:pt>
                <c:pt idx="802">
                  <c:v>1.822350174188616E-2</c:v>
                </c:pt>
                <c:pt idx="803">
                  <c:v>1.8245419487357115E-2</c:v>
                </c:pt>
                <c:pt idx="804">
                  <c:v>1.8268290907144557E-2</c:v>
                </c:pt>
                <c:pt idx="805">
                  <c:v>1.8293067812919596E-2</c:v>
                </c:pt>
                <c:pt idx="806">
                  <c:v>1.8314031884074239E-2</c:v>
                </c:pt>
                <c:pt idx="807">
                  <c:v>1.8337378278374637E-2</c:v>
                </c:pt>
                <c:pt idx="808">
                  <c:v>1.836120150983336E-2</c:v>
                </c:pt>
                <c:pt idx="809">
                  <c:v>1.8382167443633041E-2</c:v>
                </c:pt>
                <c:pt idx="810">
                  <c:v>1.8405037000775358E-2</c:v>
                </c:pt>
                <c:pt idx="811">
                  <c:v>1.842838339507576E-2</c:v>
                </c:pt>
                <c:pt idx="812">
                  <c:v>1.8449824303388561E-2</c:v>
                </c:pt>
                <c:pt idx="813">
                  <c:v>1.847317256033424E-2</c:v>
                </c:pt>
                <c:pt idx="814">
                  <c:v>1.8496042117476484E-2</c:v>
                </c:pt>
                <c:pt idx="815">
                  <c:v>1.8517008051276238E-2</c:v>
                </c:pt>
                <c:pt idx="816">
                  <c:v>1.8540831282734878E-2</c:v>
                </c:pt>
                <c:pt idx="817">
                  <c:v>1.856322400271896E-2</c:v>
                </c:pt>
                <c:pt idx="818">
                  <c:v>1.8584666773676879E-2</c:v>
                </c:pt>
                <c:pt idx="819">
                  <c:v>1.8608964979648562E-2</c:v>
                </c:pt>
                <c:pt idx="820">
                  <c:v>1.8631359562277759E-2</c:v>
                </c:pt>
                <c:pt idx="821">
                  <c:v>1.865375414490696E-2</c:v>
                </c:pt>
                <c:pt idx="822">
                  <c:v>1.8678531050682075E-2</c:v>
                </c:pt>
                <c:pt idx="823">
                  <c:v>1.8699971958994876E-2</c:v>
                </c:pt>
                <c:pt idx="824">
                  <c:v>1.8721889704465842E-2</c:v>
                </c:pt>
                <c:pt idx="825">
                  <c:v>1.8746187910437605E-2</c:v>
                </c:pt>
                <c:pt idx="826">
                  <c:v>1.876763068139552E-2</c:v>
                </c:pt>
                <c:pt idx="827">
                  <c:v>1.8790023401379596E-2</c:v>
                </c:pt>
                <c:pt idx="828">
                  <c:v>1.8813846632838239E-2</c:v>
                </c:pt>
                <c:pt idx="829">
                  <c:v>1.883528754115104E-2</c:v>
                </c:pt>
                <c:pt idx="830">
                  <c:v>1.8858158960938478E-2</c:v>
                </c:pt>
                <c:pt idx="831">
                  <c:v>1.888150535523888E-2</c:v>
                </c:pt>
                <c:pt idx="832">
                  <c:v>1.8902471289038637E-2</c:v>
                </c:pt>
                <c:pt idx="833">
                  <c:v>1.8925817683339119E-2</c:v>
                </c:pt>
                <c:pt idx="834">
                  <c:v>1.8949164077639601E-2</c:v>
                </c:pt>
                <c:pt idx="835">
                  <c:v>1.8970604985952398E-2</c:v>
                </c:pt>
                <c:pt idx="836">
                  <c:v>1.8993953242897998E-2</c:v>
                </c:pt>
                <c:pt idx="837">
                  <c:v>1.9016822800040242E-2</c:v>
                </c:pt>
                <c:pt idx="838">
                  <c:v>1.903874054551128E-2</c:v>
                </c:pt>
                <c:pt idx="839">
                  <c:v>1.9063040614128078E-2</c:v>
                </c:pt>
                <c:pt idx="840">
                  <c:v>1.9085435196757282E-2</c:v>
                </c:pt>
                <c:pt idx="841">
                  <c:v>1.9106876105070079E-2</c:v>
                </c:pt>
                <c:pt idx="842">
                  <c:v>1.9131176173686957E-2</c:v>
                </c:pt>
                <c:pt idx="843">
                  <c:v>1.9152617081999758E-2</c:v>
                </c:pt>
                <c:pt idx="844">
                  <c:v>1.91745348274708E-2</c:v>
                </c:pt>
                <c:pt idx="845">
                  <c:v>1.9198834896087678E-2</c:v>
                </c:pt>
                <c:pt idx="846">
                  <c:v>1.9220750778913519E-2</c:v>
                </c:pt>
                <c:pt idx="847">
                  <c:v>1.9243622198700881E-2</c:v>
                </c:pt>
                <c:pt idx="848">
                  <c:v>1.92674454301596E-2</c:v>
                </c:pt>
                <c:pt idx="849">
                  <c:v>1.928840950131416E-2</c:v>
                </c:pt>
                <c:pt idx="850">
                  <c:v>1.931080408394336E-2</c:v>
                </c:pt>
                <c:pt idx="851">
                  <c:v>1.9335104152560241E-2</c:v>
                </c:pt>
                <c:pt idx="852">
                  <c:v>1.9356068223714801E-2</c:v>
                </c:pt>
                <c:pt idx="853">
                  <c:v>1.9378939643502239E-2</c:v>
                </c:pt>
                <c:pt idx="854">
                  <c:v>1.9402762874960879E-2</c:v>
                </c:pt>
                <c:pt idx="855">
                  <c:v>1.9424203783273676E-2</c:v>
                </c:pt>
                <c:pt idx="856">
                  <c:v>1.9448027014732396E-2</c:v>
                </c:pt>
                <c:pt idx="857">
                  <c:v>1.9470898434519761E-2</c:v>
                </c:pt>
                <c:pt idx="858">
                  <c:v>1.9491862505674397E-2</c:v>
                </c:pt>
                <c:pt idx="859">
                  <c:v>1.9515685737133037E-2</c:v>
                </c:pt>
                <c:pt idx="860">
                  <c:v>1.9538557156920398E-2</c:v>
                </c:pt>
                <c:pt idx="861">
                  <c:v>1.9559998065233196E-2</c:v>
                </c:pt>
                <c:pt idx="862">
                  <c:v>1.9584773108363117E-2</c:v>
                </c:pt>
                <c:pt idx="863">
                  <c:v>1.9606690853834159E-2</c:v>
                </c:pt>
                <c:pt idx="864">
                  <c:v>1.9628608599305118E-2</c:v>
                </c:pt>
                <c:pt idx="865">
                  <c:v>1.9652908667921996E-2</c:v>
                </c:pt>
                <c:pt idx="866">
                  <c:v>1.9674349576234797E-2</c:v>
                </c:pt>
                <c:pt idx="867">
                  <c:v>1.9695790484547598E-2</c:v>
                </c:pt>
                <c:pt idx="868">
                  <c:v>1.9720090553164479E-2</c:v>
                </c:pt>
                <c:pt idx="869">
                  <c:v>1.974153146147728E-2</c:v>
                </c:pt>
                <c:pt idx="870">
                  <c:v>1.976392604410648E-2</c:v>
                </c:pt>
                <c:pt idx="871">
                  <c:v>1.9788226112723357E-2</c:v>
                </c:pt>
                <c:pt idx="872">
                  <c:v>1.9809190183877921E-2</c:v>
                </c:pt>
                <c:pt idx="873">
                  <c:v>1.983253844082352E-2</c:v>
                </c:pt>
                <c:pt idx="874">
                  <c:v>1.985636167228224E-2</c:v>
                </c:pt>
                <c:pt idx="875">
                  <c:v>1.9877802580595041E-2</c:v>
                </c:pt>
                <c:pt idx="876">
                  <c:v>1.9901148974895443E-2</c:v>
                </c:pt>
                <c:pt idx="877">
                  <c:v>1.9924495369195917E-2</c:v>
                </c:pt>
                <c:pt idx="878">
                  <c:v>1.994593814015392E-2</c:v>
                </c:pt>
                <c:pt idx="879">
                  <c:v>1.9969761371612556E-2</c:v>
                </c:pt>
                <c:pt idx="880">
                  <c:v>1.99926309287548E-2</c:v>
                </c:pt>
                <c:pt idx="881">
                  <c:v>2.0014071837067601E-2</c:v>
                </c:pt>
                <c:pt idx="882">
                  <c:v>2.0037420094013197E-2</c:v>
                </c:pt>
                <c:pt idx="883">
                  <c:v>2.0059812813997276E-2</c:v>
                </c:pt>
                <c:pt idx="884">
                  <c:v>2.0081253722310077E-2</c:v>
                </c:pt>
                <c:pt idx="885">
                  <c:v>2.0105553790926961E-2</c:v>
                </c:pt>
                <c:pt idx="886">
                  <c:v>2.0127471536397917E-2</c:v>
                </c:pt>
                <c:pt idx="887">
                  <c:v>2.0148912444710721E-2</c:v>
                </c:pt>
                <c:pt idx="888">
                  <c:v>2.0172735676169361E-2</c:v>
                </c:pt>
                <c:pt idx="889">
                  <c:v>2.01946534216404E-2</c:v>
                </c:pt>
                <c:pt idx="890">
                  <c:v>2.0217524841427838E-2</c:v>
                </c:pt>
                <c:pt idx="891">
                  <c:v>2.024230174720288E-2</c:v>
                </c:pt>
                <c:pt idx="892">
                  <c:v>2.0263742655515678E-2</c:v>
                </c:pt>
                <c:pt idx="893">
                  <c:v>2.0286612212657922E-2</c:v>
                </c:pt>
                <c:pt idx="894">
                  <c:v>2.0310435444116558E-2</c:v>
                </c:pt>
                <c:pt idx="895">
                  <c:v>2.0331401377916315E-2</c:v>
                </c:pt>
                <c:pt idx="896">
                  <c:v>2.0353794097900398E-2</c:v>
                </c:pt>
                <c:pt idx="897">
                  <c:v>2.0377617329359037E-2</c:v>
                </c:pt>
                <c:pt idx="898">
                  <c:v>2.0399058237671842E-2</c:v>
                </c:pt>
                <c:pt idx="899">
                  <c:v>2.0422406494617438E-2</c:v>
                </c:pt>
                <c:pt idx="900">
                  <c:v>2.044575288891792E-2</c:v>
                </c:pt>
                <c:pt idx="901">
                  <c:v>2.0466241985559439E-2</c:v>
                </c:pt>
                <c:pt idx="902">
                  <c:v>2.0490065217018159E-2</c:v>
                </c:pt>
                <c:pt idx="903">
                  <c:v>2.0512934774160396E-2</c:v>
                </c:pt>
                <c:pt idx="904">
                  <c:v>2.0533898845314955E-2</c:v>
                </c:pt>
                <c:pt idx="905">
                  <c:v>2.055819891393184E-2</c:v>
                </c:pt>
                <c:pt idx="906">
                  <c:v>2.0581070333719278E-2</c:v>
                </c:pt>
                <c:pt idx="907">
                  <c:v>2.0602988079190237E-2</c:v>
                </c:pt>
                <c:pt idx="908">
                  <c:v>2.0627764984965359E-2</c:v>
                </c:pt>
                <c:pt idx="909">
                  <c:v>2.06496808677912E-2</c:v>
                </c:pt>
                <c:pt idx="910">
                  <c:v>2.0671123638749119E-2</c:v>
                </c:pt>
                <c:pt idx="911">
                  <c:v>2.0694946870207762E-2</c:v>
                </c:pt>
                <c:pt idx="912">
                  <c:v>2.0716864615678798E-2</c:v>
                </c:pt>
                <c:pt idx="913">
                  <c:v>2.0738780498504639E-2</c:v>
                </c:pt>
                <c:pt idx="914">
                  <c:v>2.0763557404279681E-2</c:v>
                </c:pt>
                <c:pt idx="915">
                  <c:v>2.0784521475434324E-2</c:v>
                </c:pt>
                <c:pt idx="916">
                  <c:v>2.0807392895221676E-2</c:v>
                </c:pt>
                <c:pt idx="917">
                  <c:v>2.0831216126680398E-2</c:v>
                </c:pt>
                <c:pt idx="918">
                  <c:v>2.0852180197834962E-2</c:v>
                </c:pt>
                <c:pt idx="919">
                  <c:v>2.08750516176224E-2</c:v>
                </c:pt>
                <c:pt idx="920">
                  <c:v>2.0898398011922802E-2</c:v>
                </c:pt>
                <c:pt idx="921">
                  <c:v>2.0919838920235599E-2</c:v>
                </c:pt>
                <c:pt idx="922">
                  <c:v>2.0943187177181279E-2</c:v>
                </c:pt>
                <c:pt idx="923">
                  <c:v>2.096653357148168E-2</c:v>
                </c:pt>
                <c:pt idx="924">
                  <c:v>2.0987974479794478E-2</c:v>
                </c:pt>
                <c:pt idx="925">
                  <c:v>2.10127513855696E-2</c:v>
                </c:pt>
                <c:pt idx="926">
                  <c:v>2.1035144105553599E-2</c:v>
                </c:pt>
                <c:pt idx="927">
                  <c:v>2.105611003935336E-2</c:v>
                </c:pt>
                <c:pt idx="928">
                  <c:v>2.1080410107970241E-2</c:v>
                </c:pt>
                <c:pt idx="929">
                  <c:v>2.11023278534412E-2</c:v>
                </c:pt>
                <c:pt idx="930">
                  <c:v>2.1123768761754001E-2</c:v>
                </c:pt>
                <c:pt idx="931">
                  <c:v>2.1148068830370879E-2</c:v>
                </c:pt>
                <c:pt idx="932">
                  <c:v>2.1170461550354961E-2</c:v>
                </c:pt>
                <c:pt idx="933">
                  <c:v>2.119237929582592E-2</c:v>
                </c:pt>
                <c:pt idx="934">
                  <c:v>2.1216679364442801E-2</c:v>
                </c:pt>
                <c:pt idx="935">
                  <c:v>2.1238120272755599E-2</c:v>
                </c:pt>
                <c:pt idx="936">
                  <c:v>2.1260038018226644E-2</c:v>
                </c:pt>
                <c:pt idx="937">
                  <c:v>2.1284338086843518E-2</c:v>
                </c:pt>
                <c:pt idx="938">
                  <c:v>2.1305778995156319E-2</c:v>
                </c:pt>
                <c:pt idx="939">
                  <c:v>2.132817357778552E-2</c:v>
                </c:pt>
                <c:pt idx="940">
                  <c:v>2.1351996809244159E-2</c:v>
                </c:pt>
                <c:pt idx="941">
                  <c:v>2.1373914554715118E-2</c:v>
                </c:pt>
                <c:pt idx="942">
                  <c:v>2.1397260949015597E-2</c:v>
                </c:pt>
                <c:pt idx="943">
                  <c:v>2.1420607343316082E-2</c:v>
                </c:pt>
                <c:pt idx="944">
                  <c:v>2.1441573277115843E-2</c:v>
                </c:pt>
                <c:pt idx="945">
                  <c:v>2.1465396508574475E-2</c:v>
                </c:pt>
                <c:pt idx="946">
                  <c:v>2.1488266065716719E-2</c:v>
                </c:pt>
                <c:pt idx="947">
                  <c:v>2.150970697402952E-2</c:v>
                </c:pt>
                <c:pt idx="948">
                  <c:v>2.1533532068133361E-2</c:v>
                </c:pt>
                <c:pt idx="949">
                  <c:v>2.1556401625275601E-2</c:v>
                </c:pt>
                <c:pt idx="950">
                  <c:v>2.1577842533588399E-2</c:v>
                </c:pt>
                <c:pt idx="951">
                  <c:v>2.160214260220528E-2</c:v>
                </c:pt>
                <c:pt idx="952">
                  <c:v>2.1623583510518081E-2</c:v>
                </c:pt>
                <c:pt idx="953">
                  <c:v>2.1645024418830879E-2</c:v>
                </c:pt>
                <c:pt idx="954">
                  <c:v>2.1668847650289518E-2</c:v>
                </c:pt>
                <c:pt idx="955">
                  <c:v>2.169076539576056E-2</c:v>
                </c:pt>
                <c:pt idx="956">
                  <c:v>2.1713159978389761E-2</c:v>
                </c:pt>
                <c:pt idx="957">
                  <c:v>2.1737460047006638E-2</c:v>
                </c:pt>
                <c:pt idx="958">
                  <c:v>2.1758900955319439E-2</c:v>
                </c:pt>
                <c:pt idx="959">
                  <c:v>2.1781772375106801E-2</c:v>
                </c:pt>
                <c:pt idx="960">
                  <c:v>2.1806070581078561E-2</c:v>
                </c:pt>
                <c:pt idx="961">
                  <c:v>2.1827036514878238E-2</c:v>
                </c:pt>
                <c:pt idx="962">
                  <c:v>2.1850382909178716E-2</c:v>
                </c:pt>
                <c:pt idx="963">
                  <c:v>2.187420614063736E-2</c:v>
                </c:pt>
                <c:pt idx="964">
                  <c:v>2.1895170211791999E-2</c:v>
                </c:pt>
                <c:pt idx="965">
                  <c:v>2.191899530589584E-2</c:v>
                </c:pt>
                <c:pt idx="966">
                  <c:v>2.1941864863038084E-2</c:v>
                </c:pt>
                <c:pt idx="967">
                  <c:v>2.1962828934192637E-2</c:v>
                </c:pt>
                <c:pt idx="968">
                  <c:v>2.198617719113824E-2</c:v>
                </c:pt>
                <c:pt idx="969">
                  <c:v>2.200904674828056E-2</c:v>
                </c:pt>
                <c:pt idx="970">
                  <c:v>2.2030487656593357E-2</c:v>
                </c:pt>
                <c:pt idx="971">
                  <c:v>2.2054787725210162E-2</c:v>
                </c:pt>
                <c:pt idx="972">
                  <c:v>2.2077182307839359E-2</c:v>
                </c:pt>
                <c:pt idx="973">
                  <c:v>2.2098623216152156E-2</c:v>
                </c:pt>
                <c:pt idx="974">
                  <c:v>2.2122446447610879E-2</c:v>
                </c:pt>
                <c:pt idx="975">
                  <c:v>2.2144364193081838E-2</c:v>
                </c:pt>
                <c:pt idx="976">
                  <c:v>2.2166758775711039E-2</c:v>
                </c:pt>
                <c:pt idx="977">
                  <c:v>2.219153381884096E-2</c:v>
                </c:pt>
                <c:pt idx="978">
                  <c:v>2.2213451564312002E-2</c:v>
                </c:pt>
                <c:pt idx="979">
                  <c:v>2.2235846146941195E-2</c:v>
                </c:pt>
                <c:pt idx="980">
                  <c:v>2.2259669378399839E-2</c:v>
                </c:pt>
                <c:pt idx="981">
                  <c:v>2.2281110286712636E-2</c:v>
                </c:pt>
                <c:pt idx="982">
                  <c:v>2.230350486934184E-2</c:v>
                </c:pt>
                <c:pt idx="983">
                  <c:v>2.2327328100800476E-2</c:v>
                </c:pt>
                <c:pt idx="984">
                  <c:v>2.2348769009113277E-2</c:v>
                </c:pt>
                <c:pt idx="985">
                  <c:v>2.2371640428900719E-2</c:v>
                </c:pt>
                <c:pt idx="986">
                  <c:v>2.23949868232012E-2</c:v>
                </c:pt>
                <c:pt idx="987">
                  <c:v>2.2415950894355757E-2</c:v>
                </c:pt>
                <c:pt idx="988">
                  <c:v>2.2438822314143202E-2</c:v>
                </c:pt>
                <c:pt idx="989">
                  <c:v>2.2462168708443676E-2</c:v>
                </c:pt>
                <c:pt idx="990">
                  <c:v>2.248313277959824E-2</c:v>
                </c:pt>
                <c:pt idx="991">
                  <c:v>2.250695787370208E-2</c:v>
                </c:pt>
                <c:pt idx="992">
                  <c:v>2.2530304268002482E-2</c:v>
                </c:pt>
                <c:pt idx="993">
                  <c:v>2.2552222013473518E-2</c:v>
                </c:pt>
                <c:pt idx="994">
                  <c:v>2.2576997056603439E-2</c:v>
                </c:pt>
                <c:pt idx="995">
                  <c:v>2.2599391639232639E-2</c:v>
                </c:pt>
                <c:pt idx="996">
                  <c:v>2.26203575730324E-2</c:v>
                </c:pt>
                <c:pt idx="997">
                  <c:v>2.2644655779004076E-2</c:v>
                </c:pt>
                <c:pt idx="998">
                  <c:v>2.2666098549962078E-2</c:v>
                </c:pt>
                <c:pt idx="999">
                  <c:v>2.2688014432787919E-2</c:v>
                </c:pt>
                <c:pt idx="1000">
                  <c:v>2.2712314501404797E-2</c:v>
                </c:pt>
                <c:pt idx="1001">
                  <c:v>2.2734232246875759E-2</c:v>
                </c:pt>
                <c:pt idx="1002">
                  <c:v>2.2756149992346798E-2</c:v>
                </c:pt>
                <c:pt idx="1003">
                  <c:v>2.2780450060963596E-2</c:v>
                </c:pt>
                <c:pt idx="1004">
                  <c:v>2.2801414132118236E-2</c:v>
                </c:pt>
                <c:pt idx="1005">
                  <c:v>2.2824285551905597E-2</c:v>
                </c:pt>
                <c:pt idx="1006">
                  <c:v>2.284810878336432E-2</c:v>
                </c:pt>
                <c:pt idx="1007">
                  <c:v>2.286907285451888E-2</c:v>
                </c:pt>
                <c:pt idx="1008">
                  <c:v>2.289242111146448E-2</c:v>
                </c:pt>
                <c:pt idx="1009">
                  <c:v>2.2916244342923199E-2</c:v>
                </c:pt>
                <c:pt idx="1010">
                  <c:v>2.2937685251235997E-2</c:v>
                </c:pt>
                <c:pt idx="1011">
                  <c:v>2.2961985319852801E-2</c:v>
                </c:pt>
                <c:pt idx="1012">
                  <c:v>2.2984854876995118E-2</c:v>
                </c:pt>
                <c:pt idx="1013">
                  <c:v>2.3005820810794796E-2</c:v>
                </c:pt>
                <c:pt idx="1014">
                  <c:v>2.3029644042253519E-2</c:v>
                </c:pt>
                <c:pt idx="1015">
                  <c:v>2.3052036762237521E-2</c:v>
                </c:pt>
                <c:pt idx="1016">
                  <c:v>2.3073002696037275E-2</c:v>
                </c:pt>
                <c:pt idx="1017">
                  <c:v>2.309730276465416E-2</c:v>
                </c:pt>
                <c:pt idx="1018">
                  <c:v>2.3119695484638238E-2</c:v>
                </c:pt>
                <c:pt idx="1019">
                  <c:v>2.3141613230109197E-2</c:v>
                </c:pt>
                <c:pt idx="1020">
                  <c:v>2.316639013588432E-2</c:v>
                </c:pt>
                <c:pt idx="1021">
                  <c:v>2.3187354207038879E-2</c:v>
                </c:pt>
                <c:pt idx="1022">
                  <c:v>2.3209271952509915E-2</c:v>
                </c:pt>
                <c:pt idx="1023">
                  <c:v>2.3233572021126719E-2</c:v>
                </c:pt>
                <c:pt idx="1024">
                  <c:v>2.325501292943952E-2</c:v>
                </c:pt>
                <c:pt idx="1025">
                  <c:v>2.3276930674910556E-2</c:v>
                </c:pt>
                <c:pt idx="1026">
                  <c:v>2.330123074352744E-2</c:v>
                </c:pt>
                <c:pt idx="1027">
                  <c:v>2.3322671651840238E-2</c:v>
                </c:pt>
                <c:pt idx="1028">
                  <c:v>2.3346018046140636E-2</c:v>
                </c:pt>
                <c:pt idx="1029">
                  <c:v>2.3370318114757517E-2</c:v>
                </c:pt>
                <c:pt idx="1030">
                  <c:v>2.339080721139904E-2</c:v>
                </c:pt>
                <c:pt idx="1031">
                  <c:v>2.3414153605699518E-2</c:v>
                </c:pt>
                <c:pt idx="1032">
                  <c:v>2.34375E-2</c:v>
                </c:pt>
                <c:pt idx="1033">
                  <c:v>2.3458940908312801E-2</c:v>
                </c:pt>
                <c:pt idx="1034">
                  <c:v>2.3482766002416638E-2</c:v>
                </c:pt>
                <c:pt idx="1035">
                  <c:v>2.3505635559558875E-2</c:v>
                </c:pt>
                <c:pt idx="1036">
                  <c:v>2.3527076467871676E-2</c:v>
                </c:pt>
                <c:pt idx="1037">
                  <c:v>2.3550899699330319E-2</c:v>
                </c:pt>
                <c:pt idx="1038">
                  <c:v>2.3573294281959516E-2</c:v>
                </c:pt>
                <c:pt idx="1039">
                  <c:v>2.3594735190272321E-2</c:v>
                </c:pt>
                <c:pt idx="1040">
                  <c:v>2.3618558421730957E-2</c:v>
                </c:pt>
                <c:pt idx="1041">
                  <c:v>2.3640953004360161E-2</c:v>
                </c:pt>
                <c:pt idx="1042">
                  <c:v>2.3662393912672958E-2</c:v>
                </c:pt>
                <c:pt idx="1043">
                  <c:v>2.3686693981289839E-2</c:v>
                </c:pt>
                <c:pt idx="1044">
                  <c:v>2.3708611726760875E-2</c:v>
                </c:pt>
                <c:pt idx="1045">
                  <c:v>2.3731006309390075E-2</c:v>
                </c:pt>
                <c:pt idx="1046">
                  <c:v>2.3755304515361762E-2</c:v>
                </c:pt>
                <c:pt idx="1047">
                  <c:v>2.377674728631976E-2</c:v>
                </c:pt>
                <c:pt idx="1048">
                  <c:v>2.3799616843461997E-2</c:v>
                </c:pt>
                <c:pt idx="1049">
                  <c:v>2.3823440074920637E-2</c:v>
                </c:pt>
                <c:pt idx="1050">
                  <c:v>2.3844880983233441E-2</c:v>
                </c:pt>
                <c:pt idx="1051">
                  <c:v>2.386775240302088E-2</c:v>
                </c:pt>
                <c:pt idx="1052">
                  <c:v>2.3891575634479519E-2</c:v>
                </c:pt>
                <c:pt idx="1053">
                  <c:v>2.3912539705634079E-2</c:v>
                </c:pt>
                <c:pt idx="1054">
                  <c:v>2.3935886099934557E-2</c:v>
                </c:pt>
                <c:pt idx="1055">
                  <c:v>2.3958757519721995E-2</c:v>
                </c:pt>
                <c:pt idx="1056">
                  <c:v>2.3979721590876558E-2</c:v>
                </c:pt>
                <c:pt idx="1057">
                  <c:v>2.4003069847822162E-2</c:v>
                </c:pt>
                <c:pt idx="1058">
                  <c:v>2.402641624212264E-2</c:v>
                </c:pt>
                <c:pt idx="1059">
                  <c:v>2.4047380313277279E-2</c:v>
                </c:pt>
                <c:pt idx="1060">
                  <c:v>2.4071203544735915E-2</c:v>
                </c:pt>
                <c:pt idx="1061">
                  <c:v>2.4093598127365119E-2</c:v>
                </c:pt>
                <c:pt idx="1062">
                  <c:v>2.411599270999432E-2</c:v>
                </c:pt>
                <c:pt idx="1063">
                  <c:v>2.4140767753124241E-2</c:v>
                </c:pt>
                <c:pt idx="1064">
                  <c:v>2.41626854985952E-2</c:v>
                </c:pt>
                <c:pt idx="1065">
                  <c:v>2.4184603244066238E-2</c:v>
                </c:pt>
                <c:pt idx="1066">
                  <c:v>2.4208903312683116E-2</c:v>
                </c:pt>
                <c:pt idx="1067">
                  <c:v>2.4230344220995924E-2</c:v>
                </c:pt>
                <c:pt idx="1068">
                  <c:v>2.4252261966466879E-2</c:v>
                </c:pt>
                <c:pt idx="1069">
                  <c:v>2.427656203508376E-2</c:v>
                </c:pt>
                <c:pt idx="1070">
                  <c:v>2.4298002943396558E-2</c:v>
                </c:pt>
                <c:pt idx="1071">
                  <c:v>2.4320874363184E-2</c:v>
                </c:pt>
                <c:pt idx="1072">
                  <c:v>2.4344697594642639E-2</c:v>
                </c:pt>
                <c:pt idx="1073">
                  <c:v>2.4365184828639037E-2</c:v>
                </c:pt>
                <c:pt idx="1074">
                  <c:v>2.4388056248426399E-2</c:v>
                </c:pt>
                <c:pt idx="1075">
                  <c:v>2.4411402642726877E-2</c:v>
                </c:pt>
                <c:pt idx="1076">
                  <c:v>2.4432843551039678E-2</c:v>
                </c:pt>
                <c:pt idx="1077">
                  <c:v>2.4456191807985282E-2</c:v>
                </c:pt>
                <c:pt idx="1078">
                  <c:v>2.4480015039444001E-2</c:v>
                </c:pt>
                <c:pt idx="1079">
                  <c:v>2.4501455947756798E-2</c:v>
                </c:pt>
                <c:pt idx="1080">
                  <c:v>2.4526230990886719E-2</c:v>
                </c:pt>
                <c:pt idx="1081">
                  <c:v>2.4549102410674078E-2</c:v>
                </c:pt>
                <c:pt idx="1082">
                  <c:v>2.4570066481828721E-2</c:v>
                </c:pt>
                <c:pt idx="1083">
                  <c:v>2.459388971328736E-2</c:v>
                </c:pt>
                <c:pt idx="1084">
                  <c:v>2.4615807458758316E-2</c:v>
                </c:pt>
                <c:pt idx="1085">
                  <c:v>2.4637248367071117E-2</c:v>
                </c:pt>
                <c:pt idx="1086">
                  <c:v>2.4661548435687998E-2</c:v>
                </c:pt>
                <c:pt idx="1087">
                  <c:v>2.468346618115904E-2</c:v>
                </c:pt>
                <c:pt idx="1088">
                  <c:v>2.4705383926629999E-2</c:v>
                </c:pt>
                <c:pt idx="1089">
                  <c:v>2.4729683995246877E-2</c:v>
                </c:pt>
                <c:pt idx="1090">
                  <c:v>2.4751124903559681E-2</c:v>
                </c:pt>
                <c:pt idx="1091">
                  <c:v>2.477304264903072E-2</c:v>
                </c:pt>
                <c:pt idx="1092">
                  <c:v>2.4797342717647518E-2</c:v>
                </c:pt>
                <c:pt idx="1093">
                  <c:v>2.4818783625960322E-2</c:v>
                </c:pt>
                <c:pt idx="1094">
                  <c:v>2.484165504574776E-2</c:v>
                </c:pt>
                <c:pt idx="1095">
                  <c:v>2.48654782772064E-2</c:v>
                </c:pt>
                <c:pt idx="1096">
                  <c:v>2.4886919185519198E-2</c:v>
                </c:pt>
                <c:pt idx="1097">
                  <c:v>2.4910742416977917E-2</c:v>
                </c:pt>
                <c:pt idx="1098">
                  <c:v>2.4934088811278319E-2</c:v>
                </c:pt>
                <c:pt idx="1099">
                  <c:v>2.4954577907919918E-2</c:v>
                </c:pt>
                <c:pt idx="1100">
                  <c:v>2.4978401139378555E-2</c:v>
                </c:pt>
                <c:pt idx="1101">
                  <c:v>2.5001270696520795E-2</c:v>
                </c:pt>
                <c:pt idx="1102">
                  <c:v>2.5022711604833599E-2</c:v>
                </c:pt>
                <c:pt idx="1103">
                  <c:v>2.504653669893744E-2</c:v>
                </c:pt>
                <c:pt idx="1104">
                  <c:v>2.5069406256079681E-2</c:v>
                </c:pt>
                <c:pt idx="1105">
                  <c:v>2.5091324001550636E-2</c:v>
                </c:pt>
                <c:pt idx="1106">
                  <c:v>2.5115147233009359E-2</c:v>
                </c:pt>
                <c:pt idx="1107">
                  <c:v>2.5137064978480318E-2</c:v>
                </c:pt>
                <c:pt idx="1108">
                  <c:v>2.5158982723951361E-2</c:v>
                </c:pt>
                <c:pt idx="1109">
                  <c:v>2.518280595541E-2</c:v>
                </c:pt>
                <c:pt idx="1110">
                  <c:v>2.5204723700881039E-2</c:v>
                </c:pt>
                <c:pt idx="1111">
                  <c:v>2.5226641446352002E-2</c:v>
                </c:pt>
                <c:pt idx="1112">
                  <c:v>2.5250941514968879E-2</c:v>
                </c:pt>
                <c:pt idx="1113">
                  <c:v>2.5272859260439838E-2</c:v>
                </c:pt>
                <c:pt idx="1114">
                  <c:v>2.5295728817582158E-2</c:v>
                </c:pt>
                <c:pt idx="1115">
                  <c:v>2.5319552049040801E-2</c:v>
                </c:pt>
                <c:pt idx="1116">
                  <c:v>2.5340517982840559E-2</c:v>
                </c:pt>
                <c:pt idx="1117">
                  <c:v>2.5363387539982799E-2</c:v>
                </c:pt>
                <c:pt idx="1118">
                  <c:v>2.5387210771441439E-2</c:v>
                </c:pt>
                <c:pt idx="1119">
                  <c:v>2.5408174842596078E-2</c:v>
                </c:pt>
                <c:pt idx="1120">
                  <c:v>2.5431523099541675E-2</c:v>
                </c:pt>
                <c:pt idx="1121">
                  <c:v>2.5455346331000318E-2</c:v>
                </c:pt>
                <c:pt idx="1122">
                  <c:v>2.5476310402154957E-2</c:v>
                </c:pt>
                <c:pt idx="1123">
                  <c:v>2.5500133633613597E-2</c:v>
                </c:pt>
                <c:pt idx="1124">
                  <c:v>2.5522528216242797E-2</c:v>
                </c:pt>
                <c:pt idx="1125">
                  <c:v>2.554349228739736E-2</c:v>
                </c:pt>
                <c:pt idx="1126">
                  <c:v>2.5567792356014241E-2</c:v>
                </c:pt>
                <c:pt idx="1127">
                  <c:v>2.5590186938643438E-2</c:v>
                </c:pt>
                <c:pt idx="1128">
                  <c:v>2.5611627846956236E-2</c:v>
                </c:pt>
                <c:pt idx="1129">
                  <c:v>2.563592791557312E-2</c:v>
                </c:pt>
                <c:pt idx="1130">
                  <c:v>2.5657845661044155E-2</c:v>
                </c:pt>
                <c:pt idx="1131">
                  <c:v>2.5679763406515121E-2</c:v>
                </c:pt>
                <c:pt idx="1132">
                  <c:v>2.5704538449645039E-2</c:v>
                </c:pt>
                <c:pt idx="1133">
                  <c:v>2.5725981220602961E-2</c:v>
                </c:pt>
                <c:pt idx="1134">
                  <c:v>2.574837394058704E-2</c:v>
                </c:pt>
                <c:pt idx="1135">
                  <c:v>2.5772674009203918E-2</c:v>
                </c:pt>
                <c:pt idx="1136">
                  <c:v>2.5794114917516715E-2</c:v>
                </c:pt>
                <c:pt idx="1137">
                  <c:v>2.5816986337304077E-2</c:v>
                </c:pt>
                <c:pt idx="1138">
                  <c:v>2.58408095687628E-2</c:v>
                </c:pt>
                <c:pt idx="1139">
                  <c:v>2.5862250477075601E-2</c:v>
                </c:pt>
                <c:pt idx="1140">
                  <c:v>2.5885120034217841E-2</c:v>
                </c:pt>
                <c:pt idx="1141">
                  <c:v>2.5908468291163441E-2</c:v>
                </c:pt>
                <c:pt idx="1142">
                  <c:v>2.5929432362318001E-2</c:v>
                </c:pt>
                <c:pt idx="1143">
                  <c:v>2.5952778756618479E-2</c:v>
                </c:pt>
                <c:pt idx="1144">
                  <c:v>2.5976127013564082E-2</c:v>
                </c:pt>
                <c:pt idx="1145">
                  <c:v>2.5997091084718715E-2</c:v>
                </c:pt>
                <c:pt idx="1146">
                  <c:v>2.60204374790192E-2</c:v>
                </c:pt>
                <c:pt idx="1147">
                  <c:v>2.6043308898806562E-2</c:v>
                </c:pt>
                <c:pt idx="1148">
                  <c:v>2.60652266442776E-2</c:v>
                </c:pt>
                <c:pt idx="1149">
                  <c:v>2.6090001687407518E-2</c:v>
                </c:pt>
                <c:pt idx="1150">
                  <c:v>2.6112396270036718E-2</c:v>
                </c:pt>
                <c:pt idx="1151">
                  <c:v>2.6133837178349519E-2</c:v>
                </c:pt>
                <c:pt idx="1152">
                  <c:v>2.6158137246966397E-2</c:v>
                </c:pt>
                <c:pt idx="1153">
                  <c:v>2.6180054992437359E-2</c:v>
                </c:pt>
                <c:pt idx="1154">
                  <c:v>2.6201972737908398E-2</c:v>
                </c:pt>
                <c:pt idx="1155">
                  <c:v>2.6225795969367038E-2</c:v>
                </c:pt>
                <c:pt idx="1156">
                  <c:v>2.6247713714838E-2</c:v>
                </c:pt>
                <c:pt idx="1157">
                  <c:v>2.6270108297467197E-2</c:v>
                </c:pt>
                <c:pt idx="1158">
                  <c:v>2.629393152892592E-2</c:v>
                </c:pt>
                <c:pt idx="1159">
                  <c:v>2.631489560008048E-2</c:v>
                </c:pt>
                <c:pt idx="1160">
                  <c:v>2.6337290182709677E-2</c:v>
                </c:pt>
                <c:pt idx="1161">
                  <c:v>2.636111341416832E-2</c:v>
                </c:pt>
                <c:pt idx="1162">
                  <c:v>2.6382077485322959E-2</c:v>
                </c:pt>
                <c:pt idx="1163">
                  <c:v>2.6405425742268559E-2</c:v>
                </c:pt>
                <c:pt idx="1164">
                  <c:v>2.6429248973727202E-2</c:v>
                </c:pt>
                <c:pt idx="1165">
                  <c:v>2.645068988204E-2</c:v>
                </c:pt>
                <c:pt idx="1166">
                  <c:v>2.647498995065688E-2</c:v>
                </c:pt>
                <c:pt idx="1167">
                  <c:v>2.6497859507799121E-2</c:v>
                </c:pt>
                <c:pt idx="1168">
                  <c:v>2.6519300416111922E-2</c:v>
                </c:pt>
                <c:pt idx="1169">
                  <c:v>2.6542648673057518E-2</c:v>
                </c:pt>
                <c:pt idx="1170">
                  <c:v>2.65650413930416E-2</c:v>
                </c:pt>
                <c:pt idx="1171">
                  <c:v>2.6586482301354398E-2</c:v>
                </c:pt>
                <c:pt idx="1172">
                  <c:v>2.6610782369971279E-2</c:v>
                </c:pt>
                <c:pt idx="1173">
                  <c:v>2.6633176952600479E-2</c:v>
                </c:pt>
                <c:pt idx="1174">
                  <c:v>2.6655094698071442E-2</c:v>
                </c:pt>
                <c:pt idx="1175">
                  <c:v>2.6678917929530165E-2</c:v>
                </c:pt>
                <c:pt idx="1176">
                  <c:v>2.670083567500112E-2</c:v>
                </c:pt>
                <c:pt idx="1177">
                  <c:v>2.6722753420472155E-2</c:v>
                </c:pt>
                <c:pt idx="1178">
                  <c:v>2.674705348908904E-2</c:v>
                </c:pt>
                <c:pt idx="1179">
                  <c:v>2.6768494397401841E-2</c:v>
                </c:pt>
                <c:pt idx="1180">
                  <c:v>2.6790888980031038E-2</c:v>
                </c:pt>
                <c:pt idx="1181">
                  <c:v>2.6814712211489681E-2</c:v>
                </c:pt>
                <c:pt idx="1182">
                  <c:v>2.683662995696064E-2</c:v>
                </c:pt>
                <c:pt idx="1183">
                  <c:v>2.6859976351261118E-2</c:v>
                </c:pt>
                <c:pt idx="1184">
                  <c:v>2.6883799582719838E-2</c:v>
                </c:pt>
                <c:pt idx="1185">
                  <c:v>2.6904763653874401E-2</c:v>
                </c:pt>
                <c:pt idx="1186">
                  <c:v>2.6927635073661839E-2</c:v>
                </c:pt>
                <c:pt idx="1187">
                  <c:v>2.6950981467962241E-2</c:v>
                </c:pt>
                <c:pt idx="1188">
                  <c:v>2.697194553911688E-2</c:v>
                </c:pt>
                <c:pt idx="1189">
                  <c:v>2.6995770633220638E-2</c:v>
                </c:pt>
                <c:pt idx="1190">
                  <c:v>2.7018640190362958E-2</c:v>
                </c:pt>
                <c:pt idx="1191">
                  <c:v>2.7040081098675759E-2</c:v>
                </c:pt>
                <c:pt idx="1192">
                  <c:v>2.7064381167292557E-2</c:v>
                </c:pt>
                <c:pt idx="1193">
                  <c:v>2.7086298912763599E-2</c:v>
                </c:pt>
                <c:pt idx="1194">
                  <c:v>2.71077398210764E-2</c:v>
                </c:pt>
                <c:pt idx="1195">
                  <c:v>2.7131563052535036E-2</c:v>
                </c:pt>
                <c:pt idx="1196">
                  <c:v>2.715395763516424E-2</c:v>
                </c:pt>
                <c:pt idx="1197">
                  <c:v>2.7175398543477038E-2</c:v>
                </c:pt>
                <c:pt idx="1198">
                  <c:v>2.7199698612093915E-2</c:v>
                </c:pt>
                <c:pt idx="1199">
                  <c:v>2.7221616357564961E-2</c:v>
                </c:pt>
                <c:pt idx="1200">
                  <c:v>2.7244485914707205E-2</c:v>
                </c:pt>
                <c:pt idx="1201">
                  <c:v>2.7268785983324079E-2</c:v>
                </c:pt>
                <c:pt idx="1202">
                  <c:v>2.7289750054478642E-2</c:v>
                </c:pt>
                <c:pt idx="1203">
                  <c:v>2.7312144637107839E-2</c:v>
                </c:pt>
                <c:pt idx="1204">
                  <c:v>2.7335967868566478E-2</c:v>
                </c:pt>
                <c:pt idx="1205">
                  <c:v>2.7357408776879276E-2</c:v>
                </c:pt>
                <c:pt idx="1206">
                  <c:v>2.7380757033824955E-2</c:v>
                </c:pt>
                <c:pt idx="1207">
                  <c:v>2.740505710244176E-2</c:v>
                </c:pt>
                <c:pt idx="1208">
                  <c:v>2.7426021173596403E-2</c:v>
                </c:pt>
                <c:pt idx="1209">
                  <c:v>2.7449367567896878E-2</c:v>
                </c:pt>
                <c:pt idx="1210">
                  <c:v>2.7472238987684239E-2</c:v>
                </c:pt>
                <c:pt idx="1211">
                  <c:v>2.7493203058838879E-2</c:v>
                </c:pt>
                <c:pt idx="1212">
                  <c:v>2.7517026290297515E-2</c:v>
                </c:pt>
                <c:pt idx="1213">
                  <c:v>2.7539897710084877E-2</c:v>
                </c:pt>
                <c:pt idx="1214">
                  <c:v>2.7561338618397678E-2</c:v>
                </c:pt>
                <c:pt idx="1215">
                  <c:v>2.7585161849856401E-2</c:v>
                </c:pt>
                <c:pt idx="1216">
                  <c:v>2.7607556432485601E-2</c:v>
                </c:pt>
                <c:pt idx="1217">
                  <c:v>2.7629472315311439E-2</c:v>
                </c:pt>
                <c:pt idx="1218">
                  <c:v>2.765377238392832E-2</c:v>
                </c:pt>
                <c:pt idx="1219">
                  <c:v>2.7675690129399279E-2</c:v>
                </c:pt>
                <c:pt idx="1220">
                  <c:v>2.7697607874870321E-2</c:v>
                </c:pt>
                <c:pt idx="1221">
                  <c:v>2.772238478064536E-2</c:v>
                </c:pt>
                <c:pt idx="1222">
                  <c:v>2.7743825688958158E-2</c:v>
                </c:pt>
                <c:pt idx="1223">
                  <c:v>2.7766220271587361E-2</c:v>
                </c:pt>
                <c:pt idx="1224">
                  <c:v>2.7790043503045998E-2</c:v>
                </c:pt>
                <c:pt idx="1225">
                  <c:v>2.7811484411358799E-2</c:v>
                </c:pt>
                <c:pt idx="1226">
                  <c:v>2.7833878993987999E-2</c:v>
                </c:pt>
                <c:pt idx="1227">
                  <c:v>2.7857702225446722E-2</c:v>
                </c:pt>
                <c:pt idx="1228">
                  <c:v>2.7878666296601278E-2</c:v>
                </c:pt>
                <c:pt idx="1229">
                  <c:v>2.7901537716388723E-2</c:v>
                </c:pt>
                <c:pt idx="1230">
                  <c:v>2.7924884110689198E-2</c:v>
                </c:pt>
                <c:pt idx="1231">
                  <c:v>2.7946325019001995E-2</c:v>
                </c:pt>
                <c:pt idx="1232">
                  <c:v>2.7969194576144239E-2</c:v>
                </c:pt>
                <c:pt idx="1233">
                  <c:v>2.7992542833089835E-2</c:v>
                </c:pt>
                <c:pt idx="1234">
                  <c:v>2.8013983741402636E-2</c:v>
                </c:pt>
                <c:pt idx="1235">
                  <c:v>2.8038760647177675E-2</c:v>
                </c:pt>
                <c:pt idx="1236">
                  <c:v>2.8061630204319916E-2</c:v>
                </c:pt>
                <c:pt idx="1237">
                  <c:v>2.8083547949790962E-2</c:v>
                </c:pt>
                <c:pt idx="1238">
                  <c:v>2.8107848018407842E-2</c:v>
                </c:pt>
                <c:pt idx="1239">
                  <c:v>2.812928892672064E-2</c:v>
                </c:pt>
                <c:pt idx="1240">
                  <c:v>2.8150729835033441E-2</c:v>
                </c:pt>
                <c:pt idx="1241">
                  <c:v>2.8175029903650319E-2</c:v>
                </c:pt>
                <c:pt idx="1242">
                  <c:v>2.8196947649121281E-2</c:v>
                </c:pt>
                <c:pt idx="1243">
                  <c:v>2.8219342231750478E-2</c:v>
                </c:pt>
                <c:pt idx="1244">
                  <c:v>2.8243642300367359E-2</c:v>
                </c:pt>
                <c:pt idx="1245">
                  <c:v>2.8264606371521922E-2</c:v>
                </c:pt>
                <c:pt idx="1246">
                  <c:v>2.8287000954151119E-2</c:v>
                </c:pt>
                <c:pt idx="1247">
                  <c:v>2.8310824185609838E-2</c:v>
                </c:pt>
                <c:pt idx="1248">
                  <c:v>2.8331788256764402E-2</c:v>
                </c:pt>
                <c:pt idx="1249">
                  <c:v>2.835465967655184E-2</c:v>
                </c:pt>
                <c:pt idx="1250">
                  <c:v>2.8378957882523516E-2</c:v>
                </c:pt>
                <c:pt idx="1251">
                  <c:v>2.8400400653481518E-2</c:v>
                </c:pt>
                <c:pt idx="1252">
                  <c:v>2.8424223884940158E-2</c:v>
                </c:pt>
                <c:pt idx="1253">
                  <c:v>2.8448047116398801E-2</c:v>
                </c:pt>
                <c:pt idx="1254">
                  <c:v>2.846901118755344E-2</c:v>
                </c:pt>
                <c:pt idx="1255">
                  <c:v>2.8492357581853842E-2</c:v>
                </c:pt>
                <c:pt idx="1256">
                  <c:v>2.8514752164483036E-2</c:v>
                </c:pt>
                <c:pt idx="1257">
                  <c:v>2.853619307279584E-2</c:v>
                </c:pt>
                <c:pt idx="1258">
                  <c:v>2.856001630425456E-2</c:v>
                </c:pt>
                <c:pt idx="1259">
                  <c:v>2.858241088688376E-2</c:v>
                </c:pt>
                <c:pt idx="1260">
                  <c:v>2.8604328632354716E-2</c:v>
                </c:pt>
                <c:pt idx="1261">
                  <c:v>2.8628151863813435E-2</c:v>
                </c:pt>
                <c:pt idx="1262">
                  <c:v>2.8650069609284401E-2</c:v>
                </c:pt>
                <c:pt idx="1263">
                  <c:v>2.8671510517597198E-2</c:v>
                </c:pt>
                <c:pt idx="1264">
                  <c:v>2.8695810586214076E-2</c:v>
                </c:pt>
                <c:pt idx="1265">
                  <c:v>2.8717251494526884E-2</c:v>
                </c:pt>
                <c:pt idx="1266">
                  <c:v>2.8739646077156077E-2</c:v>
                </c:pt>
                <c:pt idx="1267">
                  <c:v>2.8763946145772958E-2</c:v>
                </c:pt>
                <c:pt idx="1268">
                  <c:v>2.8785863891243917E-2</c:v>
                </c:pt>
                <c:pt idx="1269">
                  <c:v>2.8808733448386158E-2</c:v>
                </c:pt>
                <c:pt idx="1270">
                  <c:v>2.8833033517003039E-2</c:v>
                </c:pt>
                <c:pt idx="1271">
                  <c:v>2.8853997588157678E-2</c:v>
                </c:pt>
                <c:pt idx="1272">
                  <c:v>2.887686900794504E-2</c:v>
                </c:pt>
                <c:pt idx="1273">
                  <c:v>2.8900692239403759E-2</c:v>
                </c:pt>
                <c:pt idx="1274">
                  <c:v>2.8921656310558319E-2</c:v>
                </c:pt>
                <c:pt idx="1275">
                  <c:v>2.8945002704858801E-2</c:v>
                </c:pt>
                <c:pt idx="1276">
                  <c:v>2.8968350961804397E-2</c:v>
                </c:pt>
                <c:pt idx="1277">
                  <c:v>2.8989791870117198E-2</c:v>
                </c:pt>
                <c:pt idx="1278">
                  <c:v>2.9013615101575841E-2</c:v>
                </c:pt>
                <c:pt idx="1279">
                  <c:v>2.9036009684205038E-2</c:v>
                </c:pt>
                <c:pt idx="1280">
                  <c:v>2.9057450592517835E-2</c:v>
                </c:pt>
                <c:pt idx="1281">
                  <c:v>2.9081273823976479E-2</c:v>
                </c:pt>
                <c:pt idx="1282">
                  <c:v>2.9103668406605755E-2</c:v>
                </c:pt>
                <c:pt idx="1283">
                  <c:v>2.912510931491848E-2</c:v>
                </c:pt>
                <c:pt idx="1284">
                  <c:v>2.9149409383535361E-2</c:v>
                </c:pt>
                <c:pt idx="1285">
                  <c:v>2.917180210351944E-2</c:v>
                </c:pt>
                <c:pt idx="1286">
                  <c:v>2.9193719848990475E-2</c:v>
                </c:pt>
                <c:pt idx="1287">
                  <c:v>2.921801991760728E-2</c:v>
                </c:pt>
                <c:pt idx="1288">
                  <c:v>2.9239460825920081E-2</c:v>
                </c:pt>
                <c:pt idx="1289">
                  <c:v>2.9261378571391116E-2</c:v>
                </c:pt>
                <c:pt idx="1290">
                  <c:v>2.9285678640008E-2</c:v>
                </c:pt>
                <c:pt idx="1291">
                  <c:v>2.9307119548320798E-2</c:v>
                </c:pt>
                <c:pt idx="1292">
                  <c:v>2.9329990968108156E-2</c:v>
                </c:pt>
                <c:pt idx="1293">
                  <c:v>2.9354291036725041E-2</c:v>
                </c:pt>
                <c:pt idx="1294">
                  <c:v>2.9375255107879601E-2</c:v>
                </c:pt>
                <c:pt idx="1295">
                  <c:v>2.9398124665021921E-2</c:v>
                </c:pt>
                <c:pt idx="1296">
                  <c:v>2.9421472921967517E-2</c:v>
                </c:pt>
                <c:pt idx="1297">
                  <c:v>2.944243699312208E-2</c:v>
                </c:pt>
                <c:pt idx="1298">
                  <c:v>2.9465783387422562E-2</c:v>
                </c:pt>
                <c:pt idx="1299">
                  <c:v>2.9489131644368161E-2</c:v>
                </c:pt>
                <c:pt idx="1300">
                  <c:v>2.9510095715522801E-2</c:v>
                </c:pt>
                <c:pt idx="1301">
                  <c:v>2.9533918946981437E-2</c:v>
                </c:pt>
                <c:pt idx="1302">
                  <c:v>2.9556790366768799E-2</c:v>
                </c:pt>
                <c:pt idx="1303">
                  <c:v>2.9578231275081596E-2</c:v>
                </c:pt>
                <c:pt idx="1304">
                  <c:v>2.9602531343698481E-2</c:v>
                </c:pt>
                <c:pt idx="1305">
                  <c:v>2.962492406368256E-2</c:v>
                </c:pt>
                <c:pt idx="1306">
                  <c:v>2.9646841809153519E-2</c:v>
                </c:pt>
                <c:pt idx="1307">
                  <c:v>2.9671618714928637E-2</c:v>
                </c:pt>
                <c:pt idx="1308">
                  <c:v>2.96935364603996E-2</c:v>
                </c:pt>
                <c:pt idx="1309">
                  <c:v>2.9715454205870635E-2</c:v>
                </c:pt>
                <c:pt idx="1310">
                  <c:v>2.973975427448752E-2</c:v>
                </c:pt>
                <c:pt idx="1311">
                  <c:v>2.9761195182800321E-2</c:v>
                </c:pt>
                <c:pt idx="1312">
                  <c:v>2.978358790278432E-2</c:v>
                </c:pt>
                <c:pt idx="1313">
                  <c:v>2.9807412996888161E-2</c:v>
                </c:pt>
                <c:pt idx="1314">
                  <c:v>2.9828377068042717E-2</c:v>
                </c:pt>
                <c:pt idx="1315">
                  <c:v>2.9851246625185041E-2</c:v>
                </c:pt>
                <c:pt idx="1316">
                  <c:v>2.987506985664368E-2</c:v>
                </c:pt>
                <c:pt idx="1317">
                  <c:v>2.9896035790443441E-2</c:v>
                </c:pt>
                <c:pt idx="1318">
                  <c:v>2.9918905347585682E-2</c:v>
                </c:pt>
                <c:pt idx="1319">
                  <c:v>2.9942253604531278E-2</c:v>
                </c:pt>
                <c:pt idx="1320">
                  <c:v>2.9963694512844075E-2</c:v>
                </c:pt>
                <c:pt idx="1321">
                  <c:v>2.9988469555973996E-2</c:v>
                </c:pt>
                <c:pt idx="1322">
                  <c:v>3.0011340975761438E-2</c:v>
                </c:pt>
                <c:pt idx="1323">
                  <c:v>3.0032781884074239E-2</c:v>
                </c:pt>
                <c:pt idx="1324">
                  <c:v>3.005708195269104E-2</c:v>
                </c:pt>
                <c:pt idx="1325">
                  <c:v>3.0078999698162079E-2</c:v>
                </c:pt>
                <c:pt idx="1326">
                  <c:v>3.0099963769316639E-2</c:v>
                </c:pt>
                <c:pt idx="1327">
                  <c:v>3.012426383793352E-2</c:v>
                </c:pt>
                <c:pt idx="1328">
                  <c:v>3.014665842056272E-2</c:v>
                </c:pt>
                <c:pt idx="1329">
                  <c:v>3.0168099328875521E-2</c:v>
                </c:pt>
                <c:pt idx="1330">
                  <c:v>3.0192399397492398E-2</c:v>
                </c:pt>
                <c:pt idx="1331">
                  <c:v>3.0213840305805196E-2</c:v>
                </c:pt>
                <c:pt idx="1332">
                  <c:v>3.0235758051276238E-2</c:v>
                </c:pt>
                <c:pt idx="1333">
                  <c:v>3.0259581282734878E-2</c:v>
                </c:pt>
                <c:pt idx="1334">
                  <c:v>3.0281022191047675E-2</c:v>
                </c:pt>
                <c:pt idx="1335">
                  <c:v>3.0303416773676879E-2</c:v>
                </c:pt>
                <c:pt idx="1336">
                  <c:v>3.032771684229376E-2</c:v>
                </c:pt>
                <c:pt idx="1337">
                  <c:v>3.0349632725119598E-2</c:v>
                </c:pt>
                <c:pt idx="1338">
                  <c:v>3.0373457819223439E-2</c:v>
                </c:pt>
                <c:pt idx="1339">
                  <c:v>3.0397281050682075E-2</c:v>
                </c:pt>
                <c:pt idx="1340">
                  <c:v>3.0418245121836641E-2</c:v>
                </c:pt>
                <c:pt idx="1341">
                  <c:v>3.0441116541624076E-2</c:v>
                </c:pt>
                <c:pt idx="1342">
                  <c:v>3.0464462935924558E-2</c:v>
                </c:pt>
                <c:pt idx="1343">
                  <c:v>3.0485903844237359E-2</c:v>
                </c:pt>
                <c:pt idx="1344">
                  <c:v>3.0509727075695998E-2</c:v>
                </c:pt>
                <c:pt idx="1345">
                  <c:v>3.0532121658325199E-2</c:v>
                </c:pt>
                <c:pt idx="1346">
                  <c:v>3.0553562566638E-2</c:v>
                </c:pt>
                <c:pt idx="1347">
                  <c:v>3.0577862635254881E-2</c:v>
                </c:pt>
                <c:pt idx="1348">
                  <c:v>3.059978038072584E-2</c:v>
                </c:pt>
                <c:pt idx="1349">
                  <c:v>3.0621221289038637E-2</c:v>
                </c:pt>
                <c:pt idx="1350">
                  <c:v>3.0645044520497357E-2</c:v>
                </c:pt>
                <c:pt idx="1351">
                  <c:v>3.0667439103126561E-2</c:v>
                </c:pt>
                <c:pt idx="1352">
                  <c:v>3.0689354985952398E-2</c:v>
                </c:pt>
                <c:pt idx="1353">
                  <c:v>3.0713655054569279E-2</c:v>
                </c:pt>
                <c:pt idx="1354">
                  <c:v>3.0735572800040242E-2</c:v>
                </c:pt>
                <c:pt idx="1355">
                  <c:v>3.075844421982768E-2</c:v>
                </c:pt>
                <c:pt idx="1356">
                  <c:v>3.0782267451286319E-2</c:v>
                </c:pt>
                <c:pt idx="1357">
                  <c:v>3.0803231522440876E-2</c:v>
                </c:pt>
                <c:pt idx="1358">
                  <c:v>3.0825626105070076E-2</c:v>
                </c:pt>
                <c:pt idx="1359">
                  <c:v>3.0849449336528799E-2</c:v>
                </c:pt>
                <c:pt idx="1360">
                  <c:v>3.08708902448416E-2</c:v>
                </c:pt>
                <c:pt idx="1361">
                  <c:v>3.0893761664628962E-2</c:v>
                </c:pt>
                <c:pt idx="1362">
                  <c:v>3.0917584896087678E-2</c:v>
                </c:pt>
                <c:pt idx="1363">
                  <c:v>3.0939025804400479E-2</c:v>
                </c:pt>
                <c:pt idx="1364">
                  <c:v>3.0962849035859115E-2</c:v>
                </c:pt>
                <c:pt idx="1365">
                  <c:v>3.0985243618488319E-2</c:v>
                </c:pt>
                <c:pt idx="1366">
                  <c:v>3.1006207689642882E-2</c:v>
                </c:pt>
                <c:pt idx="1367">
                  <c:v>3.1030030921101598E-2</c:v>
                </c:pt>
                <c:pt idx="1368">
                  <c:v>3.1052902340888956E-2</c:v>
                </c:pt>
                <c:pt idx="1369">
                  <c:v>3.1074343249201757E-2</c:v>
                </c:pt>
                <c:pt idx="1370">
                  <c:v>3.10981664806604E-2</c:v>
                </c:pt>
                <c:pt idx="1371">
                  <c:v>3.1120561063289677E-2</c:v>
                </c:pt>
                <c:pt idx="1372">
                  <c:v>3.1142953783273676E-2</c:v>
                </c:pt>
                <c:pt idx="1373">
                  <c:v>3.116725385189056E-2</c:v>
                </c:pt>
                <c:pt idx="1374">
                  <c:v>3.1188694760203362E-2</c:v>
                </c:pt>
                <c:pt idx="1375">
                  <c:v>3.1211089342832562E-2</c:v>
                </c:pt>
                <c:pt idx="1376">
                  <c:v>3.1235389411449439E-2</c:v>
                </c:pt>
                <c:pt idx="1377">
                  <c:v>3.1256828457117115E-2</c:v>
                </c:pt>
                <c:pt idx="1378">
                  <c:v>3.1279701739549595E-2</c:v>
                </c:pt>
                <c:pt idx="1379">
                  <c:v>3.1304001808166483E-2</c:v>
                </c:pt>
                <c:pt idx="1380">
                  <c:v>3.1325440853834159E-2</c:v>
                </c:pt>
                <c:pt idx="1381">
                  <c:v>3.1347837299108484E-2</c:v>
                </c:pt>
                <c:pt idx="1382">
                  <c:v>3.1371183693408952E-2</c:v>
                </c:pt>
                <c:pt idx="1383">
                  <c:v>3.1392145901918397E-2</c:v>
                </c:pt>
                <c:pt idx="1384">
                  <c:v>3.1415019184350954E-2</c:v>
                </c:pt>
                <c:pt idx="1385">
                  <c:v>3.1438365578651435E-2</c:v>
                </c:pt>
                <c:pt idx="1386">
                  <c:v>3.1459804624319035E-2</c:v>
                </c:pt>
                <c:pt idx="1387">
                  <c:v>3.1483627855777761E-2</c:v>
                </c:pt>
                <c:pt idx="1388">
                  <c:v>3.1506501138210317E-2</c:v>
                </c:pt>
                <c:pt idx="1389">
                  <c:v>3.1527940183877924E-2</c:v>
                </c:pt>
                <c:pt idx="1390">
                  <c:v>3.1552240252494798E-2</c:v>
                </c:pt>
                <c:pt idx="1391">
                  <c:v>3.15746366977692E-2</c:v>
                </c:pt>
                <c:pt idx="1392">
                  <c:v>3.1596075743436799E-2</c:v>
                </c:pt>
                <c:pt idx="1393">
                  <c:v>3.162037581205368E-2</c:v>
                </c:pt>
                <c:pt idx="1394">
                  <c:v>3.1642768532037756E-2</c:v>
                </c:pt>
                <c:pt idx="1395">
                  <c:v>3.1664211302995682E-2</c:v>
                </c:pt>
                <c:pt idx="1396">
                  <c:v>3.1688511371612556E-2</c:v>
                </c:pt>
                <c:pt idx="1397">
                  <c:v>3.17104272544384E-2</c:v>
                </c:pt>
                <c:pt idx="1398">
                  <c:v>3.1732346862554557E-2</c:v>
                </c:pt>
                <c:pt idx="1399">
                  <c:v>3.1756646931171438E-2</c:v>
                </c:pt>
                <c:pt idx="1400">
                  <c:v>3.1777609139680883E-2</c:v>
                </c:pt>
                <c:pt idx="1401">
                  <c:v>3.1800005584955202E-2</c:v>
                </c:pt>
                <c:pt idx="1402">
                  <c:v>3.1823828816413838E-2</c:v>
                </c:pt>
                <c:pt idx="1403">
                  <c:v>3.1845267862081514E-2</c:v>
                </c:pt>
                <c:pt idx="1404">
                  <c:v>3.1867664307355915E-2</c:v>
                </c:pt>
                <c:pt idx="1405">
                  <c:v>3.1891487538814559E-2</c:v>
                </c:pt>
                <c:pt idx="1406">
                  <c:v>3.1912926584482158E-2</c:v>
                </c:pt>
                <c:pt idx="1407">
                  <c:v>3.1937226653099039E-2</c:v>
                </c:pt>
                <c:pt idx="1408">
                  <c:v>3.1960573047399521E-2</c:v>
                </c:pt>
                <c:pt idx="1409">
                  <c:v>3.1982015818357433E-2</c:v>
                </c:pt>
                <c:pt idx="1410">
                  <c:v>3.2006315886974321E-2</c:v>
                </c:pt>
                <c:pt idx="1411">
                  <c:v>3.2028708606958403E-2</c:v>
                </c:pt>
                <c:pt idx="1412">
                  <c:v>3.2049674540758161E-2</c:v>
                </c:pt>
                <c:pt idx="1413">
                  <c:v>3.2073974609375042E-2</c:v>
                </c:pt>
                <c:pt idx="1414">
                  <c:v>3.2096367329359041E-2</c:v>
                </c:pt>
                <c:pt idx="1415">
                  <c:v>3.2117810100317036E-2</c:v>
                </c:pt>
                <c:pt idx="1416">
                  <c:v>3.2142110168933834E-2</c:v>
                </c:pt>
                <c:pt idx="1417">
                  <c:v>3.2163549214601517E-2</c:v>
                </c:pt>
                <c:pt idx="1418">
                  <c:v>3.2184991985559443E-2</c:v>
                </c:pt>
                <c:pt idx="1419">
                  <c:v>3.2209292054176317E-2</c:v>
                </c:pt>
                <c:pt idx="1420">
                  <c:v>3.2230731099843993E-2</c:v>
                </c:pt>
                <c:pt idx="1421">
                  <c:v>3.2252650707960157E-2</c:v>
                </c:pt>
                <c:pt idx="1422">
                  <c:v>3.2277427613735199E-2</c:v>
                </c:pt>
                <c:pt idx="1423">
                  <c:v>3.2299343496561037E-2</c:v>
                </c:pt>
                <c:pt idx="1424">
                  <c:v>3.2322689890861518E-2</c:v>
                </c:pt>
                <c:pt idx="1425">
                  <c:v>3.2346989959478392E-2</c:v>
                </c:pt>
                <c:pt idx="1426">
                  <c:v>3.2367955893278157E-2</c:v>
                </c:pt>
                <c:pt idx="1427">
                  <c:v>3.2390348613262163E-2</c:v>
                </c:pt>
                <c:pt idx="1428">
                  <c:v>3.2413695007562637E-2</c:v>
                </c:pt>
                <c:pt idx="1429">
                  <c:v>3.2434660941362395E-2</c:v>
                </c:pt>
                <c:pt idx="1430">
                  <c:v>3.2458484172821031E-2</c:v>
                </c:pt>
                <c:pt idx="1431">
                  <c:v>3.2481353729963282E-2</c:v>
                </c:pt>
                <c:pt idx="1432">
                  <c:v>3.2502796500921277E-2</c:v>
                </c:pt>
                <c:pt idx="1433">
                  <c:v>3.252661973237992E-2</c:v>
                </c:pt>
                <c:pt idx="1434">
                  <c:v>3.2549012452364003E-2</c:v>
                </c:pt>
                <c:pt idx="1435">
                  <c:v>3.2569978386163677E-2</c:v>
                </c:pt>
                <c:pt idx="1436">
                  <c:v>3.2594278454780558E-2</c:v>
                </c:pt>
                <c:pt idx="1437">
                  <c:v>3.261667117476464E-2</c:v>
                </c:pt>
                <c:pt idx="1438">
                  <c:v>3.2638113945722559E-2</c:v>
                </c:pt>
                <c:pt idx="1439">
                  <c:v>3.2662890851497678E-2</c:v>
                </c:pt>
                <c:pt idx="1440">
                  <c:v>3.2684806734323515E-2</c:v>
                </c:pt>
                <c:pt idx="1441">
                  <c:v>3.2707199454307515E-2</c:v>
                </c:pt>
                <c:pt idx="1442">
                  <c:v>3.2731499522924402E-2</c:v>
                </c:pt>
                <c:pt idx="1443">
                  <c:v>3.2752942293882398E-2</c:v>
                </c:pt>
                <c:pt idx="1444">
                  <c:v>3.2775335013866404E-2</c:v>
                </c:pt>
                <c:pt idx="1445">
                  <c:v>3.2799158245325116E-2</c:v>
                </c:pt>
                <c:pt idx="1446">
                  <c:v>3.2820601016283042E-2</c:v>
                </c:pt>
                <c:pt idx="1447">
                  <c:v>3.2843470573425279E-2</c:v>
                </c:pt>
                <c:pt idx="1448">
                  <c:v>3.2867293804883915E-2</c:v>
                </c:pt>
                <c:pt idx="1449">
                  <c:v>3.2888736575841918E-2</c:v>
                </c:pt>
                <c:pt idx="1450">
                  <c:v>3.2912082970142399E-2</c:v>
                </c:pt>
                <c:pt idx="1451">
                  <c:v>3.2934952527284636E-2</c:v>
                </c:pt>
                <c:pt idx="1452">
                  <c:v>3.2955918461084401E-2</c:v>
                </c:pt>
                <c:pt idx="1453">
                  <c:v>3.2979264855384792E-2</c:v>
                </c:pt>
                <c:pt idx="1454">
                  <c:v>3.3002611249685274E-2</c:v>
                </c:pt>
                <c:pt idx="1455">
                  <c:v>3.3023577183485038E-2</c:v>
                </c:pt>
                <c:pt idx="1456">
                  <c:v>3.3047877252101912E-2</c:v>
                </c:pt>
                <c:pt idx="1457">
                  <c:v>3.3070746809244163E-2</c:v>
                </c:pt>
                <c:pt idx="1458">
                  <c:v>3.3092189580202082E-2</c:v>
                </c:pt>
                <c:pt idx="1459">
                  <c:v>3.3116962760686881E-2</c:v>
                </c:pt>
                <c:pt idx="1460">
                  <c:v>3.31384055316448E-2</c:v>
                </c:pt>
                <c:pt idx="1461">
                  <c:v>3.3159848302602803E-2</c:v>
                </c:pt>
                <c:pt idx="1462">
                  <c:v>3.3184148371219593E-2</c:v>
                </c:pt>
                <c:pt idx="1463">
                  <c:v>3.3206064254045521E-2</c:v>
                </c:pt>
                <c:pt idx="1464">
                  <c:v>3.322845697402952E-2</c:v>
                </c:pt>
                <c:pt idx="1465">
                  <c:v>3.3253233879804639E-2</c:v>
                </c:pt>
                <c:pt idx="1466">
                  <c:v>3.3274199813604313E-2</c:v>
                </c:pt>
                <c:pt idx="1467">
                  <c:v>3.3296592533588396E-2</c:v>
                </c:pt>
                <c:pt idx="1468">
                  <c:v>3.3320415765047032E-2</c:v>
                </c:pt>
                <c:pt idx="1469">
                  <c:v>3.3341381698846803E-2</c:v>
                </c:pt>
                <c:pt idx="1470">
                  <c:v>3.3364251255989033E-2</c:v>
                </c:pt>
                <c:pt idx="1471">
                  <c:v>3.3387597650289522E-2</c:v>
                </c:pt>
                <c:pt idx="1472">
                  <c:v>3.3409040421247517E-2</c:v>
                </c:pt>
                <c:pt idx="1473">
                  <c:v>3.3432386815547922E-2</c:v>
                </c:pt>
                <c:pt idx="1474">
                  <c:v>3.345573320984839E-2</c:v>
                </c:pt>
                <c:pt idx="1475">
                  <c:v>3.3477175980806316E-2</c:v>
                </c:pt>
                <c:pt idx="1476">
                  <c:v>3.3500999212265042E-2</c:v>
                </c:pt>
                <c:pt idx="1477">
                  <c:v>3.3524345606565434E-2</c:v>
                </c:pt>
                <c:pt idx="1478">
                  <c:v>3.3545311540365198E-2</c:v>
                </c:pt>
                <c:pt idx="1479">
                  <c:v>3.3570084720849998E-2</c:v>
                </c:pt>
                <c:pt idx="1480">
                  <c:v>3.3592481166124323E-2</c:v>
                </c:pt>
                <c:pt idx="1481">
                  <c:v>3.3613920211791999E-2</c:v>
                </c:pt>
                <c:pt idx="1482">
                  <c:v>3.3638220280408873E-2</c:v>
                </c:pt>
                <c:pt idx="1483">
                  <c:v>3.3660139888525037E-2</c:v>
                </c:pt>
                <c:pt idx="1484">
                  <c:v>3.3681578934192644E-2</c:v>
                </c:pt>
                <c:pt idx="1485">
                  <c:v>3.3705879002809511E-2</c:v>
                </c:pt>
                <c:pt idx="1486">
                  <c:v>3.3727321773767437E-2</c:v>
                </c:pt>
                <c:pt idx="1487">
                  <c:v>3.3749237656593357E-2</c:v>
                </c:pt>
                <c:pt idx="1488">
                  <c:v>3.3773537725210155E-2</c:v>
                </c:pt>
                <c:pt idx="1489">
                  <c:v>3.379498049616815E-2</c:v>
                </c:pt>
                <c:pt idx="1490">
                  <c:v>3.3816896378994002E-2</c:v>
                </c:pt>
                <c:pt idx="1491">
                  <c:v>3.3840719610452638E-2</c:v>
                </c:pt>
                <c:pt idx="1492">
                  <c:v>3.3862639218568802E-2</c:v>
                </c:pt>
                <c:pt idx="1493">
                  <c:v>3.3886462450027431E-2</c:v>
                </c:pt>
                <c:pt idx="1494">
                  <c:v>3.3910285681486158E-2</c:v>
                </c:pt>
                <c:pt idx="1495">
                  <c:v>3.3931247889995603E-2</c:v>
                </c:pt>
                <c:pt idx="1496">
                  <c:v>3.3955074846744551E-2</c:v>
                </c:pt>
                <c:pt idx="1497">
                  <c:v>3.3978421241044957E-2</c:v>
                </c:pt>
                <c:pt idx="1498">
                  <c:v>3.399890661239624E-2</c:v>
                </c:pt>
                <c:pt idx="1499">
                  <c:v>3.4022256731986958E-2</c:v>
                </c:pt>
                <c:pt idx="1500">
                  <c:v>3.4045126289129271E-2</c:v>
                </c:pt>
                <c:pt idx="1501">
                  <c:v>3.4066565334796871E-2</c:v>
                </c:pt>
                <c:pt idx="1502">
                  <c:v>3.4090865403413759E-2</c:v>
                </c:pt>
                <c:pt idx="1503">
                  <c:v>3.4112785011529922E-2</c:v>
                </c:pt>
                <c:pt idx="1504">
                  <c:v>3.4134224057197599E-2</c:v>
                </c:pt>
                <c:pt idx="1505">
                  <c:v>3.4158524125814396E-2</c:v>
                </c:pt>
                <c:pt idx="1506">
                  <c:v>3.4179966896772399E-2</c:v>
                </c:pt>
                <c:pt idx="1507">
                  <c:v>3.4201882779598243E-2</c:v>
                </c:pt>
                <c:pt idx="1508">
                  <c:v>3.4226659685373272E-2</c:v>
                </c:pt>
                <c:pt idx="1509">
                  <c:v>3.4248579293489442E-2</c:v>
                </c:pt>
                <c:pt idx="1510">
                  <c:v>3.4271448850631672E-2</c:v>
                </c:pt>
                <c:pt idx="1511">
                  <c:v>3.429574891924856E-2</c:v>
                </c:pt>
                <c:pt idx="1512">
                  <c:v>3.4317187964916243E-2</c:v>
                </c:pt>
                <c:pt idx="1513">
                  <c:v>3.4339584410190561E-2</c:v>
                </c:pt>
                <c:pt idx="1514">
                  <c:v>3.4363407641649281E-2</c:v>
                </c:pt>
                <c:pt idx="1515">
                  <c:v>3.4384369850158719E-2</c:v>
                </c:pt>
                <c:pt idx="1516">
                  <c:v>3.4407719969749437E-2</c:v>
                </c:pt>
                <c:pt idx="1517">
                  <c:v>3.4431066364049918E-2</c:v>
                </c:pt>
                <c:pt idx="1518">
                  <c:v>3.4452505409717518E-2</c:v>
                </c:pt>
                <c:pt idx="1519">
                  <c:v>3.4475851804018E-2</c:v>
                </c:pt>
                <c:pt idx="1520">
                  <c:v>3.4498725086450563E-2</c:v>
                </c:pt>
                <c:pt idx="1521">
                  <c:v>3.4519687294960001E-2</c:v>
                </c:pt>
                <c:pt idx="1522">
                  <c:v>3.4543510526418721E-2</c:v>
                </c:pt>
                <c:pt idx="1523">
                  <c:v>3.4566383808851277E-2</c:v>
                </c:pt>
                <c:pt idx="1524">
                  <c:v>3.4587822854518877E-2</c:v>
                </c:pt>
                <c:pt idx="1525">
                  <c:v>3.4612122923135757E-2</c:v>
                </c:pt>
                <c:pt idx="1526">
                  <c:v>3.4634519368410076E-2</c:v>
                </c:pt>
                <c:pt idx="1527">
                  <c:v>3.4656435251235997E-2</c:v>
                </c:pt>
                <c:pt idx="1528">
                  <c:v>3.4681212157011039E-2</c:v>
                </c:pt>
                <c:pt idx="1529">
                  <c:v>3.4702651202678722E-2</c:v>
                </c:pt>
                <c:pt idx="1530">
                  <c:v>3.4724093973636641E-2</c:v>
                </c:pt>
                <c:pt idx="1531">
                  <c:v>3.4748394042253522E-2</c:v>
                </c:pt>
                <c:pt idx="1532">
                  <c:v>3.4769833087921122E-2</c:v>
                </c:pt>
                <c:pt idx="1533">
                  <c:v>3.4792229533195509E-2</c:v>
                </c:pt>
                <c:pt idx="1534">
                  <c:v>3.4816529601812397E-2</c:v>
                </c:pt>
                <c:pt idx="1535">
                  <c:v>3.4837968647479997E-2</c:v>
                </c:pt>
                <c:pt idx="1536">
                  <c:v>3.4860841929912553E-2</c:v>
                </c:pt>
                <c:pt idx="1537">
                  <c:v>3.4884665161371196E-2</c:v>
                </c:pt>
                <c:pt idx="1538">
                  <c:v>3.490515053272248E-2</c:v>
                </c:pt>
                <c:pt idx="1539">
                  <c:v>3.4928500652313191E-2</c:v>
                </c:pt>
                <c:pt idx="1540">
                  <c:v>3.4951847046613679E-2</c:v>
                </c:pt>
                <c:pt idx="1541">
                  <c:v>3.4972809255123118E-2</c:v>
                </c:pt>
                <c:pt idx="1542">
                  <c:v>3.4996632486581837E-2</c:v>
                </c:pt>
                <c:pt idx="1543">
                  <c:v>3.5019982606172562E-2</c:v>
                </c:pt>
                <c:pt idx="1544">
                  <c:v>3.5041421651840238E-2</c:v>
                </c:pt>
                <c:pt idx="1545">
                  <c:v>3.5065721720457035E-2</c:v>
                </c:pt>
                <c:pt idx="1546">
                  <c:v>3.5088114440441118E-2</c:v>
                </c:pt>
                <c:pt idx="1547">
                  <c:v>3.5109080374240882E-2</c:v>
                </c:pt>
                <c:pt idx="1548">
                  <c:v>3.5133380442857756E-2</c:v>
                </c:pt>
                <c:pt idx="1549">
                  <c:v>3.5155773162841755E-2</c:v>
                </c:pt>
                <c:pt idx="1550">
                  <c:v>3.5177692770957912E-2</c:v>
                </c:pt>
                <c:pt idx="1551">
                  <c:v>3.5202469676733031E-2</c:v>
                </c:pt>
                <c:pt idx="1552">
                  <c:v>3.5223908722400631E-2</c:v>
                </c:pt>
                <c:pt idx="1553">
                  <c:v>3.5246305167675032E-2</c:v>
                </c:pt>
                <c:pt idx="1554">
                  <c:v>3.5270128399133682E-2</c:v>
                </c:pt>
                <c:pt idx="1555">
                  <c:v>3.5291090607643114E-2</c:v>
                </c:pt>
                <c:pt idx="1556">
                  <c:v>3.5313487052917522E-2</c:v>
                </c:pt>
                <c:pt idx="1557">
                  <c:v>3.5337310284376158E-2</c:v>
                </c:pt>
                <c:pt idx="1558">
                  <c:v>3.5358749330043751E-2</c:v>
                </c:pt>
                <c:pt idx="1559">
                  <c:v>3.5381618887186078E-2</c:v>
                </c:pt>
                <c:pt idx="1560">
                  <c:v>3.5405445843935041E-2</c:v>
                </c:pt>
                <c:pt idx="1561">
                  <c:v>3.5426408052444472E-2</c:v>
                </c:pt>
                <c:pt idx="1562">
                  <c:v>3.5450231283903122E-2</c:v>
                </c:pt>
                <c:pt idx="1563">
                  <c:v>3.5473577678203597E-2</c:v>
                </c:pt>
                <c:pt idx="1564">
                  <c:v>3.5494543612003361E-2</c:v>
                </c:pt>
                <c:pt idx="1565">
                  <c:v>3.5518843680620152E-2</c:v>
                </c:pt>
                <c:pt idx="1566">
                  <c:v>3.5541713237762479E-2</c:v>
                </c:pt>
                <c:pt idx="1567">
                  <c:v>3.5563156008720398E-2</c:v>
                </c:pt>
                <c:pt idx="1568">
                  <c:v>3.5586979240179041E-2</c:v>
                </c:pt>
                <c:pt idx="1569">
                  <c:v>3.5609371960163116E-2</c:v>
                </c:pt>
                <c:pt idx="1570">
                  <c:v>3.5630814731121042E-2</c:v>
                </c:pt>
                <c:pt idx="1571">
                  <c:v>3.5655114799737923E-2</c:v>
                </c:pt>
                <c:pt idx="1572">
                  <c:v>3.5676553845405592E-2</c:v>
                </c:pt>
                <c:pt idx="1573">
                  <c:v>3.5698473453521749E-2</c:v>
                </c:pt>
                <c:pt idx="1574">
                  <c:v>3.5722773522138554E-2</c:v>
                </c:pt>
                <c:pt idx="1575">
                  <c:v>3.5744212567806237E-2</c:v>
                </c:pt>
                <c:pt idx="1576">
                  <c:v>3.5766132175922401E-2</c:v>
                </c:pt>
                <c:pt idx="1577">
                  <c:v>3.5790432244539275E-2</c:v>
                </c:pt>
                <c:pt idx="1578">
                  <c:v>3.5811871290206874E-2</c:v>
                </c:pt>
                <c:pt idx="1579">
                  <c:v>3.5835217684507363E-2</c:v>
                </c:pt>
                <c:pt idx="1580">
                  <c:v>3.5859517753124237E-2</c:v>
                </c:pt>
                <c:pt idx="1581">
                  <c:v>3.5880960524082163E-2</c:v>
                </c:pt>
                <c:pt idx="1582">
                  <c:v>3.5904306918382638E-2</c:v>
                </c:pt>
                <c:pt idx="1583">
                  <c:v>3.5927653312683119E-2</c:v>
                </c:pt>
                <c:pt idx="1584">
                  <c:v>3.594861924648287E-2</c:v>
                </c:pt>
                <c:pt idx="1585">
                  <c:v>3.5971965640783275E-2</c:v>
                </c:pt>
                <c:pt idx="1586">
                  <c:v>3.5995312035083757E-2</c:v>
                </c:pt>
                <c:pt idx="1587">
                  <c:v>3.6016277968883521E-2</c:v>
                </c:pt>
                <c:pt idx="1588">
                  <c:v>3.6040578037500395E-2</c:v>
                </c:pt>
                <c:pt idx="1589">
                  <c:v>3.606249392032624E-2</c:v>
                </c:pt>
                <c:pt idx="1590">
                  <c:v>3.6083936691284159E-2</c:v>
                </c:pt>
                <c:pt idx="1591">
                  <c:v>3.6107759922742885E-2</c:v>
                </c:pt>
                <c:pt idx="1592">
                  <c:v>3.6129675805568716E-2</c:v>
                </c:pt>
                <c:pt idx="1593">
                  <c:v>3.6151118576526642E-2</c:v>
                </c:pt>
                <c:pt idx="1594">
                  <c:v>3.617589548230167E-2</c:v>
                </c:pt>
                <c:pt idx="1595">
                  <c:v>3.6197811365127605E-2</c:v>
                </c:pt>
                <c:pt idx="1596">
                  <c:v>3.6220680922269835E-2</c:v>
                </c:pt>
                <c:pt idx="1597">
                  <c:v>3.6245457828044877E-2</c:v>
                </c:pt>
                <c:pt idx="1598">
                  <c:v>3.6266423761844642E-2</c:v>
                </c:pt>
                <c:pt idx="1599">
                  <c:v>3.628881648182871E-2</c:v>
                </c:pt>
                <c:pt idx="1600">
                  <c:v>3.631263971328736E-2</c:v>
                </c:pt>
                <c:pt idx="1601">
                  <c:v>3.6333605647087111E-2</c:v>
                </c:pt>
                <c:pt idx="1602">
                  <c:v>3.6356475204229362E-2</c:v>
                </c:pt>
                <c:pt idx="1603">
                  <c:v>3.6380298435687998E-2</c:v>
                </c:pt>
                <c:pt idx="1604">
                  <c:v>3.6401741206646007E-2</c:v>
                </c:pt>
                <c:pt idx="1605">
                  <c:v>3.6425087600946392E-2</c:v>
                </c:pt>
                <c:pt idx="1606">
                  <c:v>3.644843399524688E-2</c:v>
                </c:pt>
                <c:pt idx="1607">
                  <c:v>3.6468923091888393E-2</c:v>
                </c:pt>
                <c:pt idx="1608">
                  <c:v>3.6492269486188882E-2</c:v>
                </c:pt>
                <c:pt idx="1609">
                  <c:v>3.6515615880489356E-2</c:v>
                </c:pt>
                <c:pt idx="1610">
                  <c:v>3.6537058651447282E-2</c:v>
                </c:pt>
                <c:pt idx="1611">
                  <c:v>3.6560881882906002E-2</c:v>
                </c:pt>
                <c:pt idx="1612">
                  <c:v>3.6583751440048232E-2</c:v>
                </c:pt>
                <c:pt idx="1613">
                  <c:v>3.6605667322874083E-2</c:v>
                </c:pt>
                <c:pt idx="1614">
                  <c:v>3.6630444228649119E-2</c:v>
                </c:pt>
                <c:pt idx="1615">
                  <c:v>3.6652363836765282E-2</c:v>
                </c:pt>
                <c:pt idx="1616">
                  <c:v>3.6673802882432951E-2</c:v>
                </c:pt>
                <c:pt idx="1617">
                  <c:v>3.6698102951049846E-2</c:v>
                </c:pt>
                <c:pt idx="1618">
                  <c:v>3.6719545722007758E-2</c:v>
                </c:pt>
                <c:pt idx="1619">
                  <c:v>3.6741461604833603E-2</c:v>
                </c:pt>
                <c:pt idx="1620">
                  <c:v>3.6766238510608631E-2</c:v>
                </c:pt>
                <c:pt idx="1621">
                  <c:v>3.6787681281566634E-2</c:v>
                </c:pt>
                <c:pt idx="1622">
                  <c:v>3.6810550838708878E-2</c:v>
                </c:pt>
                <c:pt idx="1623">
                  <c:v>3.6833897233009352E-2</c:v>
                </c:pt>
                <c:pt idx="1624">
                  <c:v>3.6854863166809124E-2</c:v>
                </c:pt>
                <c:pt idx="1625">
                  <c:v>3.6877732723951354E-2</c:v>
                </c:pt>
                <c:pt idx="1626">
                  <c:v>3.6901555955409997E-2</c:v>
                </c:pt>
                <c:pt idx="1627">
                  <c:v>3.6922521889209761E-2</c:v>
                </c:pt>
                <c:pt idx="1628">
                  <c:v>3.6945868283510229E-2</c:v>
                </c:pt>
                <c:pt idx="1629">
                  <c:v>3.6969214677810634E-2</c:v>
                </c:pt>
                <c:pt idx="1630">
                  <c:v>3.699065744876863E-2</c:v>
                </c:pt>
                <c:pt idx="1631">
                  <c:v>3.7014957517385524E-2</c:v>
                </c:pt>
                <c:pt idx="1632">
                  <c:v>3.7037350237369523E-2</c:v>
                </c:pt>
                <c:pt idx="1633">
                  <c:v>3.7058316171169281E-2</c:v>
                </c:pt>
                <c:pt idx="1634">
                  <c:v>3.7082612514495843E-2</c:v>
                </c:pt>
                <c:pt idx="1635">
                  <c:v>3.7105008959770244E-2</c:v>
                </c:pt>
                <c:pt idx="1636">
                  <c:v>3.7126924842596075E-2</c:v>
                </c:pt>
                <c:pt idx="1637">
                  <c:v>3.7151701748371117E-2</c:v>
                </c:pt>
                <c:pt idx="1638">
                  <c:v>3.7173621356487281E-2</c:v>
                </c:pt>
                <c:pt idx="1639">
                  <c:v>3.7195060402154964E-2</c:v>
                </c:pt>
                <c:pt idx="1640">
                  <c:v>3.7219360470771755E-2</c:v>
                </c:pt>
                <c:pt idx="1641">
                  <c:v>3.7240326404571519E-2</c:v>
                </c:pt>
                <c:pt idx="1642">
                  <c:v>3.7262719124555602E-2</c:v>
                </c:pt>
                <c:pt idx="1643">
                  <c:v>3.7286542356014238E-2</c:v>
                </c:pt>
                <c:pt idx="1644">
                  <c:v>3.7307985126972157E-2</c:v>
                </c:pt>
                <c:pt idx="1645">
                  <c:v>3.733085468411447E-2</c:v>
                </c:pt>
                <c:pt idx="1646">
                  <c:v>3.735467791557312E-2</c:v>
                </c:pt>
                <c:pt idx="1647">
                  <c:v>3.7376120686531032E-2</c:v>
                </c:pt>
                <c:pt idx="1648">
                  <c:v>3.7399467080831521E-2</c:v>
                </c:pt>
                <c:pt idx="1649">
                  <c:v>3.7423290312290157E-2</c:v>
                </c:pt>
                <c:pt idx="1650">
                  <c:v>3.7444252520799595E-2</c:v>
                </c:pt>
                <c:pt idx="1651">
                  <c:v>3.7468079477548551E-2</c:v>
                </c:pt>
                <c:pt idx="1652">
                  <c:v>3.7490949034690871E-2</c:v>
                </c:pt>
                <c:pt idx="1653">
                  <c:v>3.7512388080358471E-2</c:v>
                </c:pt>
                <c:pt idx="1654">
                  <c:v>3.7536688148975358E-2</c:v>
                </c:pt>
                <c:pt idx="1655">
                  <c:v>3.7559084594249767E-2</c:v>
                </c:pt>
                <c:pt idx="1656">
                  <c:v>3.758052363991736E-2</c:v>
                </c:pt>
                <c:pt idx="1657">
                  <c:v>3.7604346871375996E-2</c:v>
                </c:pt>
                <c:pt idx="1658">
                  <c:v>3.7626266479492153E-2</c:v>
                </c:pt>
                <c:pt idx="1659">
                  <c:v>3.7647705525159843E-2</c:v>
                </c:pt>
                <c:pt idx="1660">
                  <c:v>3.7672005593776717E-2</c:v>
                </c:pt>
                <c:pt idx="1661">
                  <c:v>3.7693448364734643E-2</c:v>
                </c:pt>
                <c:pt idx="1662">
                  <c:v>3.771536424756048E-2</c:v>
                </c:pt>
                <c:pt idx="1663">
                  <c:v>3.7739187479019207E-2</c:v>
                </c:pt>
                <c:pt idx="1664">
                  <c:v>3.7761107087135273E-2</c:v>
                </c:pt>
                <c:pt idx="1665">
                  <c:v>3.7784453481435762E-2</c:v>
                </c:pt>
                <c:pt idx="1666">
                  <c:v>3.7808753550052643E-2</c:v>
                </c:pt>
                <c:pt idx="1667">
                  <c:v>3.7830192595720312E-2</c:v>
                </c:pt>
                <c:pt idx="1668">
                  <c:v>3.7853065878152889E-2</c:v>
                </c:pt>
                <c:pt idx="1669">
                  <c:v>3.7876889109611518E-2</c:v>
                </c:pt>
                <c:pt idx="1670">
                  <c:v>3.7898328155279111E-2</c:v>
                </c:pt>
                <c:pt idx="1671">
                  <c:v>3.7921197712421431E-2</c:v>
                </c:pt>
                <c:pt idx="1672">
                  <c:v>3.7944547832012163E-2</c:v>
                </c:pt>
                <c:pt idx="1673">
                  <c:v>3.7965510040521601E-2</c:v>
                </c:pt>
                <c:pt idx="1674">
                  <c:v>3.7989333271980327E-2</c:v>
                </c:pt>
                <c:pt idx="1675">
                  <c:v>3.8012206554412883E-2</c:v>
                </c:pt>
                <c:pt idx="1676">
                  <c:v>3.8033168762922329E-2</c:v>
                </c:pt>
                <c:pt idx="1677">
                  <c:v>3.8056991994380958E-2</c:v>
                </c:pt>
                <c:pt idx="1678">
                  <c:v>3.8079388439655283E-2</c:v>
                </c:pt>
                <c:pt idx="1679">
                  <c:v>3.8100827485322959E-2</c:v>
                </c:pt>
                <c:pt idx="1680">
                  <c:v>3.8125127553939833E-2</c:v>
                </c:pt>
                <c:pt idx="1681">
                  <c:v>3.8147523999214158E-2</c:v>
                </c:pt>
                <c:pt idx="1682">
                  <c:v>3.8169439882040003E-2</c:v>
                </c:pt>
                <c:pt idx="1683">
                  <c:v>3.8194693624973283E-2</c:v>
                </c:pt>
                <c:pt idx="1684">
                  <c:v>3.8216132670640959E-2</c:v>
                </c:pt>
                <c:pt idx="1685">
                  <c:v>3.8238052278757109E-2</c:v>
                </c:pt>
                <c:pt idx="1686">
                  <c:v>3.8262352347374004E-2</c:v>
                </c:pt>
                <c:pt idx="1687">
                  <c:v>3.8283314555883449E-2</c:v>
                </c:pt>
                <c:pt idx="1688">
                  <c:v>3.8305711001157761E-2</c:v>
                </c:pt>
                <c:pt idx="1689">
                  <c:v>3.8330011069774642E-2</c:v>
                </c:pt>
                <c:pt idx="1690">
                  <c:v>3.8351450115442234E-2</c:v>
                </c:pt>
                <c:pt idx="1691">
                  <c:v>3.8374319672584555E-2</c:v>
                </c:pt>
                <c:pt idx="1692">
                  <c:v>3.8397669792175279E-2</c:v>
                </c:pt>
                <c:pt idx="1693">
                  <c:v>3.8418632000684717E-2</c:v>
                </c:pt>
                <c:pt idx="1694">
                  <c:v>3.8441501557826954E-2</c:v>
                </c:pt>
                <c:pt idx="1695">
                  <c:v>3.8465328514575917E-2</c:v>
                </c:pt>
                <c:pt idx="1696">
                  <c:v>3.8486290723085445E-2</c:v>
                </c:pt>
                <c:pt idx="1697">
                  <c:v>3.8510113954544081E-2</c:v>
                </c:pt>
                <c:pt idx="1698">
                  <c:v>3.8532987236976637E-2</c:v>
                </c:pt>
                <c:pt idx="1699">
                  <c:v>3.8554903119802482E-2</c:v>
                </c:pt>
                <c:pt idx="1700">
                  <c:v>3.8579203188419356E-2</c:v>
                </c:pt>
                <c:pt idx="1701">
                  <c:v>3.8601595908403355E-2</c:v>
                </c:pt>
                <c:pt idx="1702">
                  <c:v>3.8623038679361357E-2</c:v>
                </c:pt>
                <c:pt idx="1703">
                  <c:v>3.864686191082E-2</c:v>
                </c:pt>
                <c:pt idx="1704">
                  <c:v>3.8668777793645838E-2</c:v>
                </c:pt>
                <c:pt idx="1705">
                  <c:v>3.8690697401762002E-2</c:v>
                </c:pt>
                <c:pt idx="1706">
                  <c:v>3.8714997470378883E-2</c:v>
                </c:pt>
                <c:pt idx="1707">
                  <c:v>3.873691335320472E-2</c:v>
                </c:pt>
                <c:pt idx="1708">
                  <c:v>3.8759309798479122E-2</c:v>
                </c:pt>
                <c:pt idx="1709">
                  <c:v>3.8783609867095913E-2</c:v>
                </c:pt>
                <c:pt idx="1710">
                  <c:v>3.8804572075605351E-2</c:v>
                </c:pt>
                <c:pt idx="1711">
                  <c:v>3.8826968520879759E-2</c:v>
                </c:pt>
                <c:pt idx="1712">
                  <c:v>3.8850791752338402E-2</c:v>
                </c:pt>
                <c:pt idx="1713">
                  <c:v>3.8871753960847841E-2</c:v>
                </c:pt>
                <c:pt idx="1714">
                  <c:v>3.8894623517990071E-2</c:v>
                </c:pt>
                <c:pt idx="1715">
                  <c:v>3.8918450474739033E-2</c:v>
                </c:pt>
                <c:pt idx="1716">
                  <c:v>3.8940366357564968E-2</c:v>
                </c:pt>
                <c:pt idx="1717">
                  <c:v>3.8964666426181752E-2</c:v>
                </c:pt>
                <c:pt idx="1718">
                  <c:v>3.8987535983324072E-2</c:v>
                </c:pt>
                <c:pt idx="1719">
                  <c:v>3.9008025079965598E-2</c:v>
                </c:pt>
                <c:pt idx="1720">
                  <c:v>3.9031848311424241E-2</c:v>
                </c:pt>
                <c:pt idx="1721">
                  <c:v>3.9054717868566471E-2</c:v>
                </c:pt>
                <c:pt idx="1722">
                  <c:v>3.9076160639524474E-2</c:v>
                </c:pt>
                <c:pt idx="1723">
                  <c:v>3.9100460708141369E-2</c:v>
                </c:pt>
                <c:pt idx="1724">
                  <c:v>3.9122853428125361E-2</c:v>
                </c:pt>
                <c:pt idx="1725">
                  <c:v>3.9144773036241517E-2</c:v>
                </c:pt>
                <c:pt idx="1726">
                  <c:v>3.9169073104858398E-2</c:v>
                </c:pt>
                <c:pt idx="1727">
                  <c:v>3.9190035313367837E-2</c:v>
                </c:pt>
                <c:pt idx="1728">
                  <c:v>3.9211478084325756E-2</c:v>
                </c:pt>
                <c:pt idx="1729">
                  <c:v>3.9235778152942644E-2</c:v>
                </c:pt>
                <c:pt idx="1730">
                  <c:v>3.9257694035768474E-2</c:v>
                </c:pt>
                <c:pt idx="1731">
                  <c:v>3.9279613643884638E-2</c:v>
                </c:pt>
                <c:pt idx="1732">
                  <c:v>3.9304386824369437E-2</c:v>
                </c:pt>
                <c:pt idx="1733">
                  <c:v>3.9325352758169195E-2</c:v>
                </c:pt>
                <c:pt idx="1734">
                  <c:v>3.9348699152469593E-2</c:v>
                </c:pt>
                <c:pt idx="1735">
                  <c:v>3.9372522383928313E-2</c:v>
                </c:pt>
                <c:pt idx="1736">
                  <c:v>3.9393488317728084E-2</c:v>
                </c:pt>
                <c:pt idx="1737">
                  <c:v>3.9416834712028483E-2</c:v>
                </c:pt>
                <c:pt idx="1738">
                  <c:v>3.9440657943487209E-2</c:v>
                </c:pt>
                <c:pt idx="1739">
                  <c:v>3.9462100714445121E-2</c:v>
                </c:pt>
                <c:pt idx="1740">
                  <c:v>3.9485447108745596E-2</c:v>
                </c:pt>
                <c:pt idx="1741">
                  <c:v>3.950831666588784E-2</c:v>
                </c:pt>
                <c:pt idx="1742">
                  <c:v>3.9529759436845759E-2</c:v>
                </c:pt>
                <c:pt idx="1743">
                  <c:v>3.9553582668304485E-2</c:v>
                </c:pt>
                <c:pt idx="1744">
                  <c:v>3.9575498551130316E-2</c:v>
                </c:pt>
                <c:pt idx="1745">
                  <c:v>3.9596941322088242E-2</c:v>
                </c:pt>
                <c:pt idx="1746">
                  <c:v>3.9621241390705123E-2</c:v>
                </c:pt>
                <c:pt idx="1747">
                  <c:v>3.964315727353096E-2</c:v>
                </c:pt>
                <c:pt idx="1748">
                  <c:v>3.9664600044488872E-2</c:v>
                </c:pt>
                <c:pt idx="1749">
                  <c:v>3.968890011310576E-2</c:v>
                </c:pt>
                <c:pt idx="1750">
                  <c:v>3.9710815995931591E-2</c:v>
                </c:pt>
                <c:pt idx="1751">
                  <c:v>3.9733685553073925E-2</c:v>
                </c:pt>
                <c:pt idx="1752">
                  <c:v>3.975846245884896E-2</c:v>
                </c:pt>
                <c:pt idx="1753">
                  <c:v>3.9779905229806879E-2</c:v>
                </c:pt>
                <c:pt idx="1754">
                  <c:v>3.9802297949790962E-2</c:v>
                </c:pt>
                <c:pt idx="1755">
                  <c:v>3.9826598018407836E-2</c:v>
                </c:pt>
                <c:pt idx="1756">
                  <c:v>3.9847563952207607E-2</c:v>
                </c:pt>
                <c:pt idx="1757">
                  <c:v>3.9870433509349837E-2</c:v>
                </c:pt>
                <c:pt idx="1758">
                  <c:v>3.9893779903650325E-2</c:v>
                </c:pt>
                <c:pt idx="1759">
                  <c:v>3.9915222674608238E-2</c:v>
                </c:pt>
                <c:pt idx="1760">
                  <c:v>3.9938569068908712E-2</c:v>
                </c:pt>
                <c:pt idx="1761">
                  <c:v>3.9961438626050963E-2</c:v>
                </c:pt>
                <c:pt idx="1762">
                  <c:v>3.9981927722692483E-2</c:v>
                </c:pt>
                <c:pt idx="1763">
                  <c:v>4.0005750954151112E-2</c:v>
                </c:pt>
                <c:pt idx="1764">
                  <c:v>4.0028620511293432E-2</c:v>
                </c:pt>
                <c:pt idx="1765">
                  <c:v>4.0050063282251358E-2</c:v>
                </c:pt>
                <c:pt idx="1766">
                  <c:v>4.0074363350868239E-2</c:v>
                </c:pt>
                <c:pt idx="1767">
                  <c:v>4.0097232908010483E-2</c:v>
                </c:pt>
                <c:pt idx="1768">
                  <c:v>4.011914879083632E-2</c:v>
                </c:pt>
                <c:pt idx="1769">
                  <c:v>4.0143925696611446E-2</c:v>
                </c:pt>
                <c:pt idx="1770">
                  <c:v>4.0165845304727513E-2</c:v>
                </c:pt>
                <c:pt idx="1771">
                  <c:v>4.0187284350395203E-2</c:v>
                </c:pt>
                <c:pt idx="1772">
                  <c:v>4.0211107581853832E-2</c:v>
                </c:pt>
                <c:pt idx="1773">
                  <c:v>4.0233027189970003E-2</c:v>
                </c:pt>
                <c:pt idx="1774">
                  <c:v>4.0254943072795833E-2</c:v>
                </c:pt>
                <c:pt idx="1775">
                  <c:v>4.0279243141412721E-2</c:v>
                </c:pt>
                <c:pt idx="1776">
                  <c:v>4.0300685912370723E-2</c:v>
                </c:pt>
                <c:pt idx="1777">
                  <c:v>4.0323078632354722E-2</c:v>
                </c:pt>
                <c:pt idx="1778">
                  <c:v>4.0346901863813442E-2</c:v>
                </c:pt>
                <c:pt idx="1779">
                  <c:v>4.0367867797613123E-2</c:v>
                </c:pt>
                <c:pt idx="1780">
                  <c:v>4.0390737354755443E-2</c:v>
                </c:pt>
                <c:pt idx="1781">
                  <c:v>4.0414560586214079E-2</c:v>
                </c:pt>
                <c:pt idx="1782">
                  <c:v>4.043552652001383E-2</c:v>
                </c:pt>
                <c:pt idx="1783">
                  <c:v>4.045934975147248E-2</c:v>
                </c:pt>
                <c:pt idx="1784">
                  <c:v>4.0482696145772955E-2</c:v>
                </c:pt>
                <c:pt idx="1785">
                  <c:v>4.0504135191440561E-2</c:v>
                </c:pt>
                <c:pt idx="1786">
                  <c:v>4.0528435260057442E-2</c:v>
                </c:pt>
                <c:pt idx="1787">
                  <c:v>4.0551308542489999E-2</c:v>
                </c:pt>
                <c:pt idx="1788">
                  <c:v>4.0572270750999437E-2</c:v>
                </c:pt>
                <c:pt idx="1789">
                  <c:v>4.0596093982458073E-2</c:v>
                </c:pt>
                <c:pt idx="1790">
                  <c:v>4.0618490427732482E-2</c:v>
                </c:pt>
                <c:pt idx="1791">
                  <c:v>4.0639929473400074E-2</c:v>
                </c:pt>
                <c:pt idx="1792">
                  <c:v>4.0664229542016962E-2</c:v>
                </c:pt>
                <c:pt idx="1793">
                  <c:v>4.0686149150133119E-2</c:v>
                </c:pt>
                <c:pt idx="1794">
                  <c:v>4.0708541870117201E-2</c:v>
                </c:pt>
                <c:pt idx="1795">
                  <c:v>4.0732841938734075E-2</c:v>
                </c:pt>
                <c:pt idx="1796">
                  <c:v>4.0753807872533757E-2</c:v>
                </c:pt>
                <c:pt idx="1797">
                  <c:v>4.0776200592517839E-2</c:v>
                </c:pt>
                <c:pt idx="1798">
                  <c:v>4.080050066113472E-2</c:v>
                </c:pt>
                <c:pt idx="1799">
                  <c:v>4.0821466594934477E-2</c:v>
                </c:pt>
                <c:pt idx="1800">
                  <c:v>4.0844336152076721E-2</c:v>
                </c:pt>
                <c:pt idx="1801">
                  <c:v>4.086815938353535E-2</c:v>
                </c:pt>
                <c:pt idx="1802">
                  <c:v>4.088959842920304E-2</c:v>
                </c:pt>
                <c:pt idx="1803">
                  <c:v>4.0913425385952003E-2</c:v>
                </c:pt>
                <c:pt idx="1804">
                  <c:v>4.0936771780252471E-2</c:v>
                </c:pt>
                <c:pt idx="1805">
                  <c:v>4.0957733988761916E-2</c:v>
                </c:pt>
                <c:pt idx="1806">
                  <c:v>4.0981080383062404E-2</c:v>
                </c:pt>
                <c:pt idx="1807">
                  <c:v>4.1003953665494877E-2</c:v>
                </c:pt>
                <c:pt idx="1808">
                  <c:v>4.102539271116256E-2</c:v>
                </c:pt>
                <c:pt idx="1809">
                  <c:v>4.1049692779779441E-2</c:v>
                </c:pt>
                <c:pt idx="1810">
                  <c:v>4.1072562336921678E-2</c:v>
                </c:pt>
                <c:pt idx="1811">
                  <c:v>4.1094005107879597E-2</c:v>
                </c:pt>
                <c:pt idx="1812">
                  <c:v>4.1117828339338316E-2</c:v>
                </c:pt>
                <c:pt idx="1813">
                  <c:v>4.1139747947454473E-2</c:v>
                </c:pt>
                <c:pt idx="1814">
                  <c:v>4.116118699312208E-2</c:v>
                </c:pt>
                <c:pt idx="1815">
                  <c:v>4.1185487061738961E-2</c:v>
                </c:pt>
                <c:pt idx="1816">
                  <c:v>4.1207406669855118E-2</c:v>
                </c:pt>
                <c:pt idx="1817">
                  <c:v>4.1229322552680962E-2</c:v>
                </c:pt>
                <c:pt idx="1818">
                  <c:v>4.1253622621297843E-2</c:v>
                </c:pt>
                <c:pt idx="1819">
                  <c:v>4.1275061666965526E-2</c:v>
                </c:pt>
                <c:pt idx="1820">
                  <c:v>4.1297934949398082E-2</c:v>
                </c:pt>
                <c:pt idx="1821">
                  <c:v>4.1321758180856719E-2</c:v>
                </c:pt>
                <c:pt idx="1822">
                  <c:v>4.1343197226524311E-2</c:v>
                </c:pt>
                <c:pt idx="1823">
                  <c:v>4.1366070508956874E-2</c:v>
                </c:pt>
                <c:pt idx="1824">
                  <c:v>4.1389893740415594E-2</c:v>
                </c:pt>
                <c:pt idx="1825">
                  <c:v>4.1411332786083201E-2</c:v>
                </c:pt>
                <c:pt idx="1826">
                  <c:v>4.1434679180383682E-2</c:v>
                </c:pt>
                <c:pt idx="1827">
                  <c:v>4.1458025574684157E-2</c:v>
                </c:pt>
                <c:pt idx="1828">
                  <c:v>4.1478991508483928E-2</c:v>
                </c:pt>
                <c:pt idx="1829">
                  <c:v>4.1502337902784313E-2</c:v>
                </c:pt>
                <c:pt idx="1830">
                  <c:v>4.1525211185216883E-2</c:v>
                </c:pt>
                <c:pt idx="1831">
                  <c:v>4.1546173393726314E-2</c:v>
                </c:pt>
                <c:pt idx="1832">
                  <c:v>4.1570473462343202E-2</c:v>
                </c:pt>
                <c:pt idx="1833">
                  <c:v>4.159286990761759E-2</c:v>
                </c:pt>
                <c:pt idx="1834">
                  <c:v>4.1614308953285203E-2</c:v>
                </c:pt>
                <c:pt idx="1835">
                  <c:v>4.1638132184743923E-2</c:v>
                </c:pt>
                <c:pt idx="1836">
                  <c:v>4.1660524904727922E-2</c:v>
                </c:pt>
                <c:pt idx="1837">
                  <c:v>4.168292135000231E-2</c:v>
                </c:pt>
                <c:pt idx="1838">
                  <c:v>4.1707698255777359E-2</c:v>
                </c:pt>
                <c:pt idx="1839">
                  <c:v>4.1729137301445049E-2</c:v>
                </c:pt>
                <c:pt idx="1840">
                  <c:v>4.175153374671936E-2</c:v>
                </c:pt>
                <c:pt idx="1841">
                  <c:v>4.1775833815336241E-2</c:v>
                </c:pt>
                <c:pt idx="1842">
                  <c:v>4.1797272861003834E-2</c:v>
                </c:pt>
                <c:pt idx="1843">
                  <c:v>4.1819192469119991E-2</c:v>
                </c:pt>
                <c:pt idx="1844">
                  <c:v>4.184301570057871E-2</c:v>
                </c:pt>
                <c:pt idx="1845">
                  <c:v>4.1864454746246317E-2</c:v>
                </c:pt>
                <c:pt idx="1846">
                  <c:v>4.1887324303388554E-2</c:v>
                </c:pt>
                <c:pt idx="1847">
                  <c:v>4.1911147534847273E-2</c:v>
                </c:pt>
                <c:pt idx="1848">
                  <c:v>4.19316366314888E-2</c:v>
                </c:pt>
                <c:pt idx="1849">
                  <c:v>4.1954983025789275E-2</c:v>
                </c:pt>
                <c:pt idx="1850">
                  <c:v>4.1978333145379999E-2</c:v>
                </c:pt>
                <c:pt idx="1851">
                  <c:v>4.1999295353889431E-2</c:v>
                </c:pt>
                <c:pt idx="1852">
                  <c:v>4.202311858534815E-2</c:v>
                </c:pt>
                <c:pt idx="1853">
                  <c:v>4.2046464979648555E-2</c:v>
                </c:pt>
                <c:pt idx="1854">
                  <c:v>4.2067907750606551E-2</c:v>
                </c:pt>
                <c:pt idx="1855">
                  <c:v>4.2093161493539831E-2</c:v>
                </c:pt>
                <c:pt idx="1856">
                  <c:v>4.2115077376365675E-2</c:v>
                </c:pt>
                <c:pt idx="1857">
                  <c:v>4.2136520147323601E-2</c:v>
                </c:pt>
                <c:pt idx="1858">
                  <c:v>4.2160820215940482E-2</c:v>
                </c:pt>
                <c:pt idx="1859">
                  <c:v>4.2182259261608165E-2</c:v>
                </c:pt>
                <c:pt idx="1860">
                  <c:v>4.2204178869724232E-2</c:v>
                </c:pt>
                <c:pt idx="1861">
                  <c:v>4.222847893834112E-2</c:v>
                </c:pt>
                <c:pt idx="1862">
                  <c:v>4.2249917984008803E-2</c:v>
                </c:pt>
                <c:pt idx="1863">
                  <c:v>4.2272314429283121E-2</c:v>
                </c:pt>
                <c:pt idx="1864">
                  <c:v>4.2296610772609676E-2</c:v>
                </c:pt>
                <c:pt idx="1865">
                  <c:v>4.231757670640944E-2</c:v>
                </c:pt>
                <c:pt idx="1866">
                  <c:v>4.2339969426393523E-2</c:v>
                </c:pt>
                <c:pt idx="1867">
                  <c:v>4.236426949501039E-2</c:v>
                </c:pt>
                <c:pt idx="1868">
                  <c:v>4.2385235428810071E-2</c:v>
                </c:pt>
                <c:pt idx="1869">
                  <c:v>4.2408104985952391E-2</c:v>
                </c:pt>
                <c:pt idx="1870">
                  <c:v>4.2431928217411041E-2</c:v>
                </c:pt>
                <c:pt idx="1871">
                  <c:v>4.2453847825527198E-2</c:v>
                </c:pt>
                <c:pt idx="1872">
                  <c:v>4.2477671056985841E-2</c:v>
                </c:pt>
                <c:pt idx="1873">
                  <c:v>4.2501017451286323E-2</c:v>
                </c:pt>
                <c:pt idx="1874">
                  <c:v>4.2521506547927843E-2</c:v>
                </c:pt>
                <c:pt idx="1875">
                  <c:v>4.2545329779386562E-2</c:v>
                </c:pt>
                <c:pt idx="1876">
                  <c:v>4.2568199336528792E-2</c:v>
                </c:pt>
                <c:pt idx="1877">
                  <c:v>4.2589165270328563E-2</c:v>
                </c:pt>
                <c:pt idx="1878">
                  <c:v>4.2613465338945354E-2</c:v>
                </c:pt>
                <c:pt idx="1879">
                  <c:v>4.2635858058929443E-2</c:v>
                </c:pt>
                <c:pt idx="1880">
                  <c:v>4.26577776670456E-2</c:v>
                </c:pt>
                <c:pt idx="1881">
                  <c:v>4.2682074010372162E-2</c:v>
                </c:pt>
                <c:pt idx="1882">
                  <c:v>4.2703516781330074E-2</c:v>
                </c:pt>
                <c:pt idx="1883">
                  <c:v>4.2725432664156002E-2</c:v>
                </c:pt>
                <c:pt idx="1884">
                  <c:v>4.2749732732772792E-2</c:v>
                </c:pt>
                <c:pt idx="1885">
                  <c:v>4.2760692536830881E-2</c:v>
                </c:pt>
              </c:numCache>
            </c:numRef>
          </c:xVal>
          <c:yVal>
            <c:numRef>
              <c:f>'S1'!$S$11:$S$49640</c:f>
              <c:numCache>
                <c:formatCode>General</c:formatCode>
                <c:ptCount val="49630"/>
                <c:pt idx="0">
                  <c:v>7.6712074963050617E-2</c:v>
                </c:pt>
                <c:pt idx="1">
                  <c:v>0.32940339888372022</c:v>
                </c:pt>
                <c:pt idx="2">
                  <c:v>0.56188734662201634</c:v>
                </c:pt>
                <c:pt idx="3">
                  <c:v>0.74240962959944201</c:v>
                </c:pt>
                <c:pt idx="4">
                  <c:v>0.9106096648980706</c:v>
                </c:pt>
                <c:pt idx="5">
                  <c:v>1.0687197809891098</c:v>
                </c:pt>
                <c:pt idx="6">
                  <c:v>1.2444438678877703</c:v>
                </c:pt>
                <c:pt idx="7">
                  <c:v>1.4247368311598192</c:v>
                </c:pt>
                <c:pt idx="8">
                  <c:v>1.5765095927885591</c:v>
                </c:pt>
                <c:pt idx="9">
                  <c:v>1.733742269968229</c:v>
                </c:pt>
                <c:pt idx="10">
                  <c:v>1.9209593948390751</c:v>
                </c:pt>
                <c:pt idx="11">
                  <c:v>2.086938669284184</c:v>
                </c:pt>
                <c:pt idx="12">
                  <c:v>2.239398540012421</c:v>
                </c:pt>
                <c:pt idx="13">
                  <c:v>2.4213814841849457</c:v>
                </c:pt>
                <c:pt idx="14">
                  <c:v>2.5672107816688499</c:v>
                </c:pt>
                <c:pt idx="15">
                  <c:v>2.7328416232078876</c:v>
                </c:pt>
                <c:pt idx="16">
                  <c:v>2.9131300037815477</c:v>
                </c:pt>
                <c:pt idx="17">
                  <c:v>3.027664940981647</c:v>
                </c:pt>
                <c:pt idx="18">
                  <c:v>3.1952423945305806</c:v>
                </c:pt>
                <c:pt idx="19">
                  <c:v>3.3501488348794397</c:v>
                </c:pt>
                <c:pt idx="20">
                  <c:v>3.4967588172072426</c:v>
                </c:pt>
                <c:pt idx="21">
                  <c:v>3.658199298476414</c:v>
                </c:pt>
                <c:pt idx="22">
                  <c:v>3.8070692902519601</c:v>
                </c:pt>
                <c:pt idx="23">
                  <c:v>3.9733198308755462</c:v>
                </c:pt>
                <c:pt idx="24">
                  <c:v>4.1294810436074654</c:v>
                </c:pt>
                <c:pt idx="25">
                  <c:v>4.2617669890797378</c:v>
                </c:pt>
                <c:pt idx="26">
                  <c:v>4.4094392704585319</c:v>
                </c:pt>
                <c:pt idx="27">
                  <c:v>4.5740628053271575</c:v>
                </c:pt>
                <c:pt idx="28">
                  <c:v>4.732793877049108</c:v>
                </c:pt>
                <c:pt idx="29">
                  <c:v>4.8852729655447424</c:v>
                </c:pt>
                <c:pt idx="30">
                  <c:v>5.0527974963188242</c:v>
                </c:pt>
                <c:pt idx="31">
                  <c:v>5.2365093004135925</c:v>
                </c:pt>
                <c:pt idx="32">
                  <c:v>5.3563643069494296</c:v>
                </c:pt>
                <c:pt idx="33">
                  <c:v>5.5241224075120536</c:v>
                </c:pt>
                <c:pt idx="34">
                  <c:v>5.6446243136648082</c:v>
                </c:pt>
                <c:pt idx="35">
                  <c:v>5.8347513041799104</c:v>
                </c:pt>
                <c:pt idx="36">
                  <c:v>5.9886436377252741</c:v>
                </c:pt>
                <c:pt idx="37">
                  <c:v>6.1389147525742063</c:v>
                </c:pt>
                <c:pt idx="38">
                  <c:v>6.2757281083909238</c:v>
                </c:pt>
                <c:pt idx="39">
                  <c:v>6.4486217877221472</c:v>
                </c:pt>
                <c:pt idx="40">
                  <c:v>6.5871280810189745</c:v>
                </c:pt>
                <c:pt idx="41">
                  <c:v>6.7370142492036962</c:v>
                </c:pt>
                <c:pt idx="42">
                  <c:v>6.8841123628237852</c:v>
                </c:pt>
                <c:pt idx="43">
                  <c:v>7.0382755190607158</c:v>
                </c:pt>
                <c:pt idx="44">
                  <c:v>7.1791470760390874</c:v>
                </c:pt>
                <c:pt idx="45">
                  <c:v>7.337063905738642</c:v>
                </c:pt>
                <c:pt idx="46">
                  <c:v>7.4807040038563013</c:v>
                </c:pt>
                <c:pt idx="47">
                  <c:v>7.6308468031504715</c:v>
                </c:pt>
                <c:pt idx="48">
                  <c:v>7.7851418228376499</c:v>
                </c:pt>
                <c:pt idx="49">
                  <c:v>7.9444979154874522</c:v>
                </c:pt>
                <c:pt idx="50">
                  <c:v>8.1070412009481405</c:v>
                </c:pt>
                <c:pt idx="51">
                  <c:v>8.2577729508990316</c:v>
                </c:pt>
                <c:pt idx="52">
                  <c:v>8.3987917455415939</c:v>
                </c:pt>
                <c:pt idx="53">
                  <c:v>8.5623946691316224</c:v>
                </c:pt>
                <c:pt idx="54">
                  <c:v>8.6963904045876976</c:v>
                </c:pt>
                <c:pt idx="55">
                  <c:v>8.8290805144915439</c:v>
                </c:pt>
                <c:pt idx="56">
                  <c:v>8.9957062450666161</c:v>
                </c:pt>
                <c:pt idx="57">
                  <c:v>9.1478003868980888</c:v>
                </c:pt>
                <c:pt idx="58">
                  <c:v>9.2951379834659473</c:v>
                </c:pt>
                <c:pt idx="59">
                  <c:v>9.4725564122199888</c:v>
                </c:pt>
                <c:pt idx="60">
                  <c:v>9.6234880269519838</c:v>
                </c:pt>
                <c:pt idx="61">
                  <c:v>9.751077445726537</c:v>
                </c:pt>
                <c:pt idx="62">
                  <c:v>9.9412824899431307</c:v>
                </c:pt>
                <c:pt idx="63">
                  <c:v>10.072546345847</c:v>
                </c:pt>
                <c:pt idx="64">
                  <c:v>10.228127477661012</c:v>
                </c:pt>
                <c:pt idx="65">
                  <c:v>10.398025550539536</c:v>
                </c:pt>
                <c:pt idx="66">
                  <c:v>10.515868900314214</c:v>
                </c:pt>
                <c:pt idx="67">
                  <c:v>10.668680308357118</c:v>
                </c:pt>
                <c:pt idx="68">
                  <c:v>10.839312795608754</c:v>
                </c:pt>
                <c:pt idx="69">
                  <c:v>10.975678525273761</c:v>
                </c:pt>
                <c:pt idx="70">
                  <c:v>11.179203551913071</c:v>
                </c:pt>
                <c:pt idx="71">
                  <c:v>11.250718481956971</c:v>
                </c:pt>
                <c:pt idx="72">
                  <c:v>11.407915088865503</c:v>
                </c:pt>
                <c:pt idx="73">
                  <c:v>11.584088206291197</c:v>
                </c:pt>
                <c:pt idx="74">
                  <c:v>11.723201189722323</c:v>
                </c:pt>
                <c:pt idx="75">
                  <c:v>11.880175461844793</c:v>
                </c:pt>
                <c:pt idx="76">
                  <c:v>12.042064751897545</c:v>
                </c:pt>
                <c:pt idx="77">
                  <c:v>12.19030173998031</c:v>
                </c:pt>
                <c:pt idx="78">
                  <c:v>12.357517603843926</c:v>
                </c:pt>
                <c:pt idx="79">
                  <c:v>12.492881644339784</c:v>
                </c:pt>
                <c:pt idx="80">
                  <c:v>12.638761647163864</c:v>
                </c:pt>
                <c:pt idx="81">
                  <c:v>12.786329265624753</c:v>
                </c:pt>
                <c:pt idx="82">
                  <c:v>12.95780733464256</c:v>
                </c:pt>
                <c:pt idx="83">
                  <c:v>13.102374616123388</c:v>
                </c:pt>
                <c:pt idx="84">
                  <c:v>13.238924836355531</c:v>
                </c:pt>
                <c:pt idx="85">
                  <c:v>13.437692135099383</c:v>
                </c:pt>
                <c:pt idx="86">
                  <c:v>13.582069012853845</c:v>
                </c:pt>
                <c:pt idx="87">
                  <c:v>13.739438284011113</c:v>
                </c:pt>
                <c:pt idx="88">
                  <c:v>13.880682370019349</c:v>
                </c:pt>
                <c:pt idx="89">
                  <c:v>14.041825419380558</c:v>
                </c:pt>
                <c:pt idx="90">
                  <c:v>14.179281535602756</c:v>
                </c:pt>
                <c:pt idx="91">
                  <c:v>14.335453983337155</c:v>
                </c:pt>
                <c:pt idx="92">
                  <c:v>14.473516789693676</c:v>
                </c:pt>
                <c:pt idx="93">
                  <c:v>14.641147757333437</c:v>
                </c:pt>
                <c:pt idx="94">
                  <c:v>14.793785318495733</c:v>
                </c:pt>
                <c:pt idx="95">
                  <c:v>14.928681036782638</c:v>
                </c:pt>
                <c:pt idx="96">
                  <c:v>15.111882535238122</c:v>
                </c:pt>
                <c:pt idx="97">
                  <c:v>15.225257901918331</c:v>
                </c:pt>
                <c:pt idx="98">
                  <c:v>15.393300425438667</c:v>
                </c:pt>
                <c:pt idx="99">
                  <c:v>15.561501421625648</c:v>
                </c:pt>
                <c:pt idx="100">
                  <c:v>15.721613216021703</c:v>
                </c:pt>
                <c:pt idx="101">
                  <c:v>15.824937394687103</c:v>
                </c:pt>
                <c:pt idx="102">
                  <c:v>16.0167177045156</c:v>
                </c:pt>
                <c:pt idx="103">
                  <c:v>16.141410857912106</c:v>
                </c:pt>
                <c:pt idx="104">
                  <c:v>16.299021385964881</c:v>
                </c:pt>
                <c:pt idx="105">
                  <c:v>16.477081983808482</c:v>
                </c:pt>
                <c:pt idx="106">
                  <c:v>16.621491975254489</c:v>
                </c:pt>
                <c:pt idx="107">
                  <c:v>16.790422655287255</c:v>
                </c:pt>
                <c:pt idx="108">
                  <c:v>16.940864069121233</c:v>
                </c:pt>
                <c:pt idx="109">
                  <c:v>17.046622104114959</c:v>
                </c:pt>
                <c:pt idx="110">
                  <c:v>17.232827487446009</c:v>
                </c:pt>
                <c:pt idx="111">
                  <c:v>17.377491744737771</c:v>
                </c:pt>
                <c:pt idx="112">
                  <c:v>17.494643254885592</c:v>
                </c:pt>
                <c:pt idx="113">
                  <c:v>17.694058635878175</c:v>
                </c:pt>
                <c:pt idx="114">
                  <c:v>17.832022101160067</c:v>
                </c:pt>
                <c:pt idx="115">
                  <c:v>18.000385117909278</c:v>
                </c:pt>
                <c:pt idx="116">
                  <c:v>18.168730395180827</c:v>
                </c:pt>
                <c:pt idx="117">
                  <c:v>18.29223855147287</c:v>
                </c:pt>
                <c:pt idx="118">
                  <c:v>18.439890136794446</c:v>
                </c:pt>
                <c:pt idx="119">
                  <c:v>18.605144014434206</c:v>
                </c:pt>
                <c:pt idx="120">
                  <c:v>18.748478993536928</c:v>
                </c:pt>
                <c:pt idx="121">
                  <c:v>18.91727130564432</c:v>
                </c:pt>
                <c:pt idx="122">
                  <c:v>19.090850911443205</c:v>
                </c:pt>
                <c:pt idx="123">
                  <c:v>19.215185727391916</c:v>
                </c:pt>
                <c:pt idx="124">
                  <c:v>19.383156110369967</c:v>
                </c:pt>
                <c:pt idx="125">
                  <c:v>19.541710378631723</c:v>
                </c:pt>
                <c:pt idx="126">
                  <c:v>19.679354533316591</c:v>
                </c:pt>
                <c:pt idx="127">
                  <c:v>19.868449086234676</c:v>
                </c:pt>
                <c:pt idx="128">
                  <c:v>19.998838977208209</c:v>
                </c:pt>
                <c:pt idx="129">
                  <c:v>20.14656388570392</c:v>
                </c:pt>
                <c:pt idx="130">
                  <c:v>20.314670271343651</c:v>
                </c:pt>
                <c:pt idx="131">
                  <c:v>20.491953880067857</c:v>
                </c:pt>
                <c:pt idx="132">
                  <c:v>20.628507648195534</c:v>
                </c:pt>
                <c:pt idx="133">
                  <c:v>20.801332734879985</c:v>
                </c:pt>
                <c:pt idx="134">
                  <c:v>20.974935993315675</c:v>
                </c:pt>
                <c:pt idx="135">
                  <c:v>21.092056755035639</c:v>
                </c:pt>
                <c:pt idx="136">
                  <c:v>21.24911262875511</c:v>
                </c:pt>
                <c:pt idx="137">
                  <c:v>21.440557071140827</c:v>
                </c:pt>
                <c:pt idx="138">
                  <c:v>21.580199873636634</c:v>
                </c:pt>
                <c:pt idx="139">
                  <c:v>21.716886096530484</c:v>
                </c:pt>
                <c:pt idx="140">
                  <c:v>21.882745481672742</c:v>
                </c:pt>
                <c:pt idx="141">
                  <c:v>22.064544378765056</c:v>
                </c:pt>
                <c:pt idx="142">
                  <c:v>22.221557677738247</c:v>
                </c:pt>
                <c:pt idx="143">
                  <c:v>22.382594290233804</c:v>
                </c:pt>
                <c:pt idx="144">
                  <c:v>22.511470412451118</c:v>
                </c:pt>
                <c:pt idx="145">
                  <c:v>22.713142254995937</c:v>
                </c:pt>
                <c:pt idx="146">
                  <c:v>22.834783035611363</c:v>
                </c:pt>
                <c:pt idx="147">
                  <c:v>22.990982683878105</c:v>
                </c:pt>
                <c:pt idx="148">
                  <c:v>23.15925463797555</c:v>
                </c:pt>
                <c:pt idx="149">
                  <c:v>23.310054389257296</c:v>
                </c:pt>
                <c:pt idx="150">
                  <c:v>23.477604937931844</c:v>
                </c:pt>
                <c:pt idx="151">
                  <c:v>23.637667061790577</c:v>
                </c:pt>
                <c:pt idx="152">
                  <c:v>23.774310709938174</c:v>
                </c:pt>
                <c:pt idx="153">
                  <c:v>23.933448015697422</c:v>
                </c:pt>
                <c:pt idx="154">
                  <c:v>24.090792451586037</c:v>
                </c:pt>
                <c:pt idx="155">
                  <c:v>24.22895459901719</c:v>
                </c:pt>
                <c:pt idx="156">
                  <c:v>24.398704842915603</c:v>
                </c:pt>
                <c:pt idx="157">
                  <c:v>24.567627244525497</c:v>
                </c:pt>
                <c:pt idx="158">
                  <c:v>24.687240994165826</c:v>
                </c:pt>
                <c:pt idx="159">
                  <c:v>24.871334197029267</c:v>
                </c:pt>
                <c:pt idx="160">
                  <c:v>25.022831701096973</c:v>
                </c:pt>
                <c:pt idx="161">
                  <c:v>25.187837226050348</c:v>
                </c:pt>
                <c:pt idx="162">
                  <c:v>25.382876869231897</c:v>
                </c:pt>
                <c:pt idx="163">
                  <c:v>25.507292104145833</c:v>
                </c:pt>
                <c:pt idx="164">
                  <c:v>25.634730146044895</c:v>
                </c:pt>
                <c:pt idx="165">
                  <c:v>25.820107687087308</c:v>
                </c:pt>
                <c:pt idx="166">
                  <c:v>25.96023773390154</c:v>
                </c:pt>
                <c:pt idx="167">
                  <c:v>26.125006732486611</c:v>
                </c:pt>
                <c:pt idx="168">
                  <c:v>26.310161938743057</c:v>
                </c:pt>
                <c:pt idx="169">
                  <c:v>26.429856107348463</c:v>
                </c:pt>
                <c:pt idx="170">
                  <c:v>26.599710422848961</c:v>
                </c:pt>
                <c:pt idx="171">
                  <c:v>26.765089659463793</c:v>
                </c:pt>
                <c:pt idx="172">
                  <c:v>26.900969327442212</c:v>
                </c:pt>
                <c:pt idx="173">
                  <c:v>27.070345859679069</c:v>
                </c:pt>
                <c:pt idx="174">
                  <c:v>27.23615557428398</c:v>
                </c:pt>
                <c:pt idx="175">
                  <c:v>27.370838418839536</c:v>
                </c:pt>
                <c:pt idx="176">
                  <c:v>27.527234383991818</c:v>
                </c:pt>
                <c:pt idx="177">
                  <c:v>27.706398377342762</c:v>
                </c:pt>
                <c:pt idx="178">
                  <c:v>27.857753965589783</c:v>
                </c:pt>
                <c:pt idx="179">
                  <c:v>28.016711511309282</c:v>
                </c:pt>
                <c:pt idx="180">
                  <c:v>28.162243820372026</c:v>
                </c:pt>
                <c:pt idx="181">
                  <c:v>28.325543990210821</c:v>
                </c:pt>
                <c:pt idx="182">
                  <c:v>28.484373811691473</c:v>
                </c:pt>
                <c:pt idx="183">
                  <c:v>28.622514671749503</c:v>
                </c:pt>
                <c:pt idx="184">
                  <c:v>28.767784436543906</c:v>
                </c:pt>
                <c:pt idx="185">
                  <c:v>28.951186982412207</c:v>
                </c:pt>
                <c:pt idx="186">
                  <c:v>29.096586836708831</c:v>
                </c:pt>
                <c:pt idx="187">
                  <c:v>29.278418847492816</c:v>
                </c:pt>
                <c:pt idx="188">
                  <c:v>29.425812619073174</c:v>
                </c:pt>
                <c:pt idx="189">
                  <c:v>29.57269785896181</c:v>
                </c:pt>
                <c:pt idx="190">
                  <c:v>29.736080813029513</c:v>
                </c:pt>
                <c:pt idx="191">
                  <c:v>29.906602132888153</c:v>
                </c:pt>
                <c:pt idx="192">
                  <c:v>30.042635543005709</c:v>
                </c:pt>
                <c:pt idx="193">
                  <c:v>30.203705269192959</c:v>
                </c:pt>
                <c:pt idx="194">
                  <c:v>30.346046837549359</c:v>
                </c:pt>
                <c:pt idx="195">
                  <c:v>30.487570024672131</c:v>
                </c:pt>
                <c:pt idx="196">
                  <c:v>30.677162465594993</c:v>
                </c:pt>
                <c:pt idx="197">
                  <c:v>30.830150085782243</c:v>
                </c:pt>
                <c:pt idx="198">
                  <c:v>30.976224040228175</c:v>
                </c:pt>
                <c:pt idx="199">
                  <c:v>31.130574052295884</c:v>
                </c:pt>
                <c:pt idx="200">
                  <c:v>31.275463009637409</c:v>
                </c:pt>
                <c:pt idx="201">
                  <c:v>31.442651672968747</c:v>
                </c:pt>
                <c:pt idx="202">
                  <c:v>31.605906902797624</c:v>
                </c:pt>
                <c:pt idx="203">
                  <c:v>31.756933719392858</c:v>
                </c:pt>
                <c:pt idx="204">
                  <c:v>31.906565030415926</c:v>
                </c:pt>
                <c:pt idx="205">
                  <c:v>32.081036340622774</c:v>
                </c:pt>
                <c:pt idx="206">
                  <c:v>32.235133269476442</c:v>
                </c:pt>
                <c:pt idx="207">
                  <c:v>32.390015465872516</c:v>
                </c:pt>
                <c:pt idx="208">
                  <c:v>32.557764696696431</c:v>
                </c:pt>
                <c:pt idx="209">
                  <c:v>32.716175866505459</c:v>
                </c:pt>
                <c:pt idx="210">
                  <c:v>32.847159438662942</c:v>
                </c:pt>
                <c:pt idx="211">
                  <c:v>32.998328171079116</c:v>
                </c:pt>
                <c:pt idx="212">
                  <c:v>33.149960495176835</c:v>
                </c:pt>
                <c:pt idx="213">
                  <c:v>33.330751789940727</c:v>
                </c:pt>
                <c:pt idx="214">
                  <c:v>33.483940457540932</c:v>
                </c:pt>
                <c:pt idx="215">
                  <c:v>33.622400628195933</c:v>
                </c:pt>
                <c:pt idx="216">
                  <c:v>33.801167257248515</c:v>
                </c:pt>
                <c:pt idx="217">
                  <c:v>33.970316724171632</c:v>
                </c:pt>
                <c:pt idx="218">
                  <c:v>34.095895668816965</c:v>
                </c:pt>
                <c:pt idx="219">
                  <c:v>34.29112926362054</c:v>
                </c:pt>
                <c:pt idx="220">
                  <c:v>34.425336690176088</c:v>
                </c:pt>
                <c:pt idx="221">
                  <c:v>34.569333943109626</c:v>
                </c:pt>
                <c:pt idx="222">
                  <c:v>34.747558926779014</c:v>
                </c:pt>
                <c:pt idx="223">
                  <c:v>34.876139391036212</c:v>
                </c:pt>
                <c:pt idx="224">
                  <c:v>35.047639930059027</c:v>
                </c:pt>
                <c:pt idx="225">
                  <c:v>35.230711339011911</c:v>
                </c:pt>
                <c:pt idx="226">
                  <c:v>35.367697950393357</c:v>
                </c:pt>
                <c:pt idx="227">
                  <c:v>35.492609890680562</c:v>
                </c:pt>
                <c:pt idx="228">
                  <c:v>35.664339860280265</c:v>
                </c:pt>
                <c:pt idx="229">
                  <c:v>35.827375120586808</c:v>
                </c:pt>
                <c:pt idx="230">
                  <c:v>35.937284193341767</c:v>
                </c:pt>
                <c:pt idx="231">
                  <c:v>36.129856866503474</c:v>
                </c:pt>
                <c:pt idx="232">
                  <c:v>36.285529060969246</c:v>
                </c:pt>
                <c:pt idx="233">
                  <c:v>36.409759805315971</c:v>
                </c:pt>
                <c:pt idx="234">
                  <c:v>36.603162686030018</c:v>
                </c:pt>
                <c:pt idx="235">
                  <c:v>36.741809712515881</c:v>
                </c:pt>
                <c:pt idx="236">
                  <c:v>36.877001088763151</c:v>
                </c:pt>
                <c:pt idx="237">
                  <c:v>37.053929907935022</c:v>
                </c:pt>
                <c:pt idx="238">
                  <c:v>37.186720541545391</c:v>
                </c:pt>
                <c:pt idx="239">
                  <c:v>37.35008457350348</c:v>
                </c:pt>
                <c:pt idx="240">
                  <c:v>37.505860839571184</c:v>
                </c:pt>
                <c:pt idx="241">
                  <c:v>37.647012680295887</c:v>
                </c:pt>
                <c:pt idx="242">
                  <c:v>37.820194921796379</c:v>
                </c:pt>
                <c:pt idx="243">
                  <c:v>37.966701719496037</c:v>
                </c:pt>
                <c:pt idx="244">
                  <c:v>38.146759782518608</c:v>
                </c:pt>
                <c:pt idx="245">
                  <c:v>38.276669524964788</c:v>
                </c:pt>
                <c:pt idx="246">
                  <c:v>38.33338854804861</c:v>
                </c:pt>
                <c:pt idx="247">
                  <c:v>38.418379567918407</c:v>
                </c:pt>
                <c:pt idx="248">
                  <c:v>38.569780096175101</c:v>
                </c:pt>
                <c:pt idx="249">
                  <c:v>38.726360551894601</c:v>
                </c:pt>
                <c:pt idx="250">
                  <c:v>38.858548043266126</c:v>
                </c:pt>
                <c:pt idx="251">
                  <c:v>39.013997902945931</c:v>
                </c:pt>
                <c:pt idx="252">
                  <c:v>39.161375117680315</c:v>
                </c:pt>
                <c:pt idx="253">
                  <c:v>39.316240757230659</c:v>
                </c:pt>
                <c:pt idx="254">
                  <c:v>39.484418100781006</c:v>
                </c:pt>
                <c:pt idx="255">
                  <c:v>39.617535140779268</c:v>
                </c:pt>
                <c:pt idx="256">
                  <c:v>39.780149384150555</c:v>
                </c:pt>
                <c:pt idx="257">
                  <c:v>39.915328934079113</c:v>
                </c:pt>
                <c:pt idx="258">
                  <c:v>40.050167886037706</c:v>
                </c:pt>
                <c:pt idx="259">
                  <c:v>40.231432233537952</c:v>
                </c:pt>
                <c:pt idx="260">
                  <c:v>40.396215423705115</c:v>
                </c:pt>
                <c:pt idx="261">
                  <c:v>40.537260827563991</c:v>
                </c:pt>
                <c:pt idx="262">
                  <c:v>40.700459291064497</c:v>
                </c:pt>
                <c:pt idx="263">
                  <c:v>40.854272388276549</c:v>
                </c:pt>
                <c:pt idx="264">
                  <c:v>40.996859944056048</c:v>
                </c:pt>
                <c:pt idx="265">
                  <c:v>41.141836416153772</c:v>
                </c:pt>
                <c:pt idx="266">
                  <c:v>41.311747497982395</c:v>
                </c:pt>
                <c:pt idx="267">
                  <c:v>41.418099214160222</c:v>
                </c:pt>
                <c:pt idx="268">
                  <c:v>41.583998808784969</c:v>
                </c:pt>
                <c:pt idx="269">
                  <c:v>41.756341381678567</c:v>
                </c:pt>
                <c:pt idx="270">
                  <c:v>41.898020676204119</c:v>
                </c:pt>
                <c:pt idx="271">
                  <c:v>42.082705194987859</c:v>
                </c:pt>
                <c:pt idx="272">
                  <c:v>42.210103027404266</c:v>
                </c:pt>
                <c:pt idx="273">
                  <c:v>42.376783159044152</c:v>
                </c:pt>
                <c:pt idx="274">
                  <c:v>42.530416496216269</c:v>
                </c:pt>
                <c:pt idx="275">
                  <c:v>42.678666493249267</c:v>
                </c:pt>
                <c:pt idx="276">
                  <c:v>42.809252701108385</c:v>
                </c:pt>
                <c:pt idx="277">
                  <c:v>42.975123912569202</c:v>
                </c:pt>
                <c:pt idx="278">
                  <c:v>43.121368166000252</c:v>
                </c:pt>
                <c:pt idx="279">
                  <c:v>43.265057934655019</c:v>
                </c:pt>
                <c:pt idx="280">
                  <c:v>43.445186955588298</c:v>
                </c:pt>
                <c:pt idx="281">
                  <c:v>43.581520754193456</c:v>
                </c:pt>
                <c:pt idx="282">
                  <c:v>43.736256304241316</c:v>
                </c:pt>
                <c:pt idx="283">
                  <c:v>43.914668143741579</c:v>
                </c:pt>
                <c:pt idx="284">
                  <c:v>44.018739745730414</c:v>
                </c:pt>
                <c:pt idx="285">
                  <c:v>44.022557281312508</c:v>
                </c:pt>
                <c:pt idx="286">
                  <c:v>40.45134025906772</c:v>
                </c:pt>
                <c:pt idx="287">
                  <c:v>40.752840420556545</c:v>
                </c:pt>
                <c:pt idx="288">
                  <c:v>41.032088181329115</c:v>
                </c:pt>
                <c:pt idx="289">
                  <c:v>41.285067323654516</c:v>
                </c:pt>
                <c:pt idx="290">
                  <c:v>41.490566162836068</c:v>
                </c:pt>
                <c:pt idx="291">
                  <c:v>41.746359968942222</c:v>
                </c:pt>
                <c:pt idx="292">
                  <c:v>41.901961205497528</c:v>
                </c:pt>
                <c:pt idx="293">
                  <c:v>42.125194791763647</c:v>
                </c:pt>
                <c:pt idx="294">
                  <c:v>42.34871694019867</c:v>
                </c:pt>
                <c:pt idx="295">
                  <c:v>42.534555707658988</c:v>
                </c:pt>
                <c:pt idx="296">
                  <c:v>42.754501577407495</c:v>
                </c:pt>
                <c:pt idx="297">
                  <c:v>42.951982172708583</c:v>
                </c:pt>
                <c:pt idx="298">
                  <c:v>43.082279818398568</c:v>
                </c:pt>
                <c:pt idx="299">
                  <c:v>43.267394815172381</c:v>
                </c:pt>
                <c:pt idx="300">
                  <c:v>43.443403546772331</c:v>
                </c:pt>
                <c:pt idx="301">
                  <c:v>43.584803740183538</c:v>
                </c:pt>
                <c:pt idx="302">
                  <c:v>43.756843559325638</c:v>
                </c:pt>
                <c:pt idx="303">
                  <c:v>43.917005024259183</c:v>
                </c:pt>
                <c:pt idx="304">
                  <c:v>44.082242345053082</c:v>
                </c:pt>
                <c:pt idx="305">
                  <c:v>44.274869419279518</c:v>
                </c:pt>
                <c:pt idx="306">
                  <c:v>44.434685555715532</c:v>
                </c:pt>
                <c:pt idx="307">
                  <c:v>44.576478382897818</c:v>
                </c:pt>
                <c:pt idx="308">
                  <c:v>44.747827545044892</c:v>
                </c:pt>
                <c:pt idx="309">
                  <c:v>44.918022458515381</c:v>
                </c:pt>
                <c:pt idx="310">
                  <c:v>45.069030353001239</c:v>
                </c:pt>
                <c:pt idx="311">
                  <c:v>45.248019316839788</c:v>
                </c:pt>
                <c:pt idx="312">
                  <c:v>45.427131274389886</c:v>
                </c:pt>
                <c:pt idx="313">
                  <c:v>45.554207430945453</c:v>
                </c:pt>
                <c:pt idx="314">
                  <c:v>45.740968651241815</c:v>
                </c:pt>
                <c:pt idx="315">
                  <c:v>45.916281995319203</c:v>
                </c:pt>
                <c:pt idx="316">
                  <c:v>46.064588758680557</c:v>
                </c:pt>
                <c:pt idx="317">
                  <c:v>46.255068173484133</c:v>
                </c:pt>
                <c:pt idx="318">
                  <c:v>46.424345364646335</c:v>
                </c:pt>
                <c:pt idx="319">
                  <c:v>46.587931731390626</c:v>
                </c:pt>
                <c:pt idx="320">
                  <c:v>46.740264173537952</c:v>
                </c:pt>
                <c:pt idx="321">
                  <c:v>46.90081827224256</c:v>
                </c:pt>
                <c:pt idx="322">
                  <c:v>47.05873273667833</c:v>
                </c:pt>
                <c:pt idx="323">
                  <c:v>47.234296798706112</c:v>
                </c:pt>
                <c:pt idx="324">
                  <c:v>47.358633979918416</c:v>
                </c:pt>
                <c:pt idx="325">
                  <c:v>47.524032138642866</c:v>
                </c:pt>
                <c:pt idx="326">
                  <c:v>47.745406627655015</c:v>
                </c:pt>
                <c:pt idx="327">
                  <c:v>47.84189519428076</c:v>
                </c:pt>
                <c:pt idx="328">
                  <c:v>48.021229486616818</c:v>
                </c:pt>
                <c:pt idx="329">
                  <c:v>48.202631019410717</c:v>
                </c:pt>
                <c:pt idx="330">
                  <c:v>48.329934241279766</c:v>
                </c:pt>
                <c:pt idx="331">
                  <c:v>48.498222752222972</c:v>
                </c:pt>
                <c:pt idx="332">
                  <c:v>48.659699303763148</c:v>
                </c:pt>
                <c:pt idx="333">
                  <c:v>48.790900480179566</c:v>
                </c:pt>
                <c:pt idx="334">
                  <c:v>49.006352348933042</c:v>
                </c:pt>
                <c:pt idx="335">
                  <c:v>49.137581908513646</c:v>
                </c:pt>
                <c:pt idx="336">
                  <c:v>49.299626123337561</c:v>
                </c:pt>
                <c:pt idx="337">
                  <c:v>49.462810395255964</c:v>
                </c:pt>
                <c:pt idx="338">
                  <c:v>49.599428025502974</c:v>
                </c:pt>
                <c:pt idx="339">
                  <c:v>49.781539137401296</c:v>
                </c:pt>
                <c:pt idx="340">
                  <c:v>49.94911333871255</c:v>
                </c:pt>
                <c:pt idx="341">
                  <c:v>50.108962588840029</c:v>
                </c:pt>
                <c:pt idx="342">
                  <c:v>50.256692227863098</c:v>
                </c:pt>
                <c:pt idx="343">
                  <c:v>50.425595707363591</c:v>
                </c:pt>
                <c:pt idx="344">
                  <c:v>50.572194750346732</c:v>
                </c:pt>
                <c:pt idx="345">
                  <c:v>50.755346578264877</c:v>
                </c:pt>
                <c:pt idx="346">
                  <c:v>50.910933623238094</c:v>
                </c:pt>
                <c:pt idx="347">
                  <c:v>51.071918199932796</c:v>
                </c:pt>
                <c:pt idx="348">
                  <c:v>51.223517410338793</c:v>
                </c:pt>
                <c:pt idx="349">
                  <c:v>51.391839034973714</c:v>
                </c:pt>
                <c:pt idx="350">
                  <c:v>51.520840516166174</c:v>
                </c:pt>
                <c:pt idx="351">
                  <c:v>51.701485164581847</c:v>
                </c:pt>
                <c:pt idx="352">
                  <c:v>51.835723339565234</c:v>
                </c:pt>
                <c:pt idx="353">
                  <c:v>52.004295682150307</c:v>
                </c:pt>
                <c:pt idx="354">
                  <c:v>52.172011799282487</c:v>
                </c:pt>
                <c:pt idx="355">
                  <c:v>52.316713900793161</c:v>
                </c:pt>
                <c:pt idx="356">
                  <c:v>52.464131325010179</c:v>
                </c:pt>
                <c:pt idx="357">
                  <c:v>52.651464939117311</c:v>
                </c:pt>
                <c:pt idx="358">
                  <c:v>52.777013135334826</c:v>
                </c:pt>
                <c:pt idx="359">
                  <c:v>52.955344555870049</c:v>
                </c:pt>
                <c:pt idx="360">
                  <c:v>53.132464961400053</c:v>
                </c:pt>
                <c:pt idx="361">
                  <c:v>53.266584873199413</c:v>
                </c:pt>
                <c:pt idx="362">
                  <c:v>53.410340869237608</c:v>
                </c:pt>
                <c:pt idx="363">
                  <c:v>53.580275603703136</c:v>
                </c:pt>
                <c:pt idx="364">
                  <c:v>53.713463601611863</c:v>
                </c:pt>
                <c:pt idx="365">
                  <c:v>53.841187840416417</c:v>
                </c:pt>
                <c:pt idx="366">
                  <c:v>54.030219713846726</c:v>
                </c:pt>
                <c:pt idx="367">
                  <c:v>54.131164437248515</c:v>
                </c:pt>
                <c:pt idx="368">
                  <c:v>54.303128567952882</c:v>
                </c:pt>
                <c:pt idx="369">
                  <c:v>54.454103348747033</c:v>
                </c:pt>
                <c:pt idx="370">
                  <c:v>54.591288642277775</c:v>
                </c:pt>
                <c:pt idx="371">
                  <c:v>54.739146005539695</c:v>
                </c:pt>
                <c:pt idx="372">
                  <c:v>54.903645364064985</c:v>
                </c:pt>
                <c:pt idx="373">
                  <c:v>55.034411331964044</c:v>
                </c:pt>
                <c:pt idx="374">
                  <c:v>55.234342340438999</c:v>
                </c:pt>
                <c:pt idx="375">
                  <c:v>51.562043409499012</c:v>
                </c:pt>
                <c:pt idx="376">
                  <c:v>51.889329675644113</c:v>
                </c:pt>
                <c:pt idx="377">
                  <c:v>52.243111625550348</c:v>
                </c:pt>
                <c:pt idx="378">
                  <c:v>52.552327277168409</c:v>
                </c:pt>
                <c:pt idx="379">
                  <c:v>52.801531458657983</c:v>
                </c:pt>
                <c:pt idx="380">
                  <c:v>53.056521075112606</c:v>
                </c:pt>
                <c:pt idx="381">
                  <c:v>53.31874839843254</c:v>
                </c:pt>
                <c:pt idx="382">
                  <c:v>53.489785345773818</c:v>
                </c:pt>
                <c:pt idx="383">
                  <c:v>53.666787488120043</c:v>
                </c:pt>
                <c:pt idx="384">
                  <c:v>53.804781701829612</c:v>
                </c:pt>
                <c:pt idx="385">
                  <c:v>54.004622830284973</c:v>
                </c:pt>
                <c:pt idx="386">
                  <c:v>54.16119382494967</c:v>
                </c:pt>
                <c:pt idx="387">
                  <c:v>54.302120965624511</c:v>
                </c:pt>
                <c:pt idx="388">
                  <c:v>54.458654116070441</c:v>
                </c:pt>
                <c:pt idx="389">
                  <c:v>54.660297575451139</c:v>
                </c:pt>
                <c:pt idx="390">
                  <c:v>54.822497897678076</c:v>
                </c:pt>
                <c:pt idx="391">
                  <c:v>54.99481208740724</c:v>
                </c:pt>
                <c:pt idx="392">
                  <c:v>55.182831627981905</c:v>
                </c:pt>
                <c:pt idx="393">
                  <c:v>55.335812152378232</c:v>
                </c:pt>
                <c:pt idx="394">
                  <c:v>55.52303696435591</c:v>
                </c:pt>
                <c:pt idx="395">
                  <c:v>55.691112601567717</c:v>
                </c:pt>
                <c:pt idx="396">
                  <c:v>55.82555891975521</c:v>
                </c:pt>
                <c:pt idx="397">
                  <c:v>55.989315585484633</c:v>
                </c:pt>
                <c:pt idx="398">
                  <c:v>56.167197605920137</c:v>
                </c:pt>
                <c:pt idx="399">
                  <c:v>56.326824521261663</c:v>
                </c:pt>
                <c:pt idx="400">
                  <c:v>56.471190755329367</c:v>
                </c:pt>
                <c:pt idx="401">
                  <c:v>56.659267062232651</c:v>
                </c:pt>
                <c:pt idx="402">
                  <c:v>56.797710676041916</c:v>
                </c:pt>
                <c:pt idx="403">
                  <c:v>56.981354478805812</c:v>
                </c:pt>
                <c:pt idx="404">
                  <c:v>57.125725443401052</c:v>
                </c:pt>
                <c:pt idx="405">
                  <c:v>57.279131715259922</c:v>
                </c:pt>
                <c:pt idx="406">
                  <c:v>57.466280838799861</c:v>
                </c:pt>
                <c:pt idx="407">
                  <c:v>57.627407331315226</c:v>
                </c:pt>
                <c:pt idx="408">
                  <c:v>57.765240707094748</c:v>
                </c:pt>
                <c:pt idx="409">
                  <c:v>57.948042475988103</c:v>
                </c:pt>
                <c:pt idx="410">
                  <c:v>58.090473924364346</c:v>
                </c:pt>
                <c:pt idx="411">
                  <c:v>58.257622378213043</c:v>
                </c:pt>
                <c:pt idx="412">
                  <c:v>58.462946187882203</c:v>
                </c:pt>
                <c:pt idx="413">
                  <c:v>58.585883132995036</c:v>
                </c:pt>
                <c:pt idx="414">
                  <c:v>58.758580495440725</c:v>
                </c:pt>
                <c:pt idx="415">
                  <c:v>58.929106545826649</c:v>
                </c:pt>
                <c:pt idx="416">
                  <c:v>59.070937217227929</c:v>
                </c:pt>
                <c:pt idx="417">
                  <c:v>59.258332328190988</c:v>
                </c:pt>
                <c:pt idx="418">
                  <c:v>59.399931203751244</c:v>
                </c:pt>
                <c:pt idx="419">
                  <c:v>59.553465199848965</c:v>
                </c:pt>
                <c:pt idx="420">
                  <c:v>59.725637473757196</c:v>
                </c:pt>
                <c:pt idx="421">
                  <c:v>59.881673918830131</c:v>
                </c:pt>
                <c:pt idx="422">
                  <c:v>60.032875764937749</c:v>
                </c:pt>
                <c:pt idx="423">
                  <c:v>60.205942108517618</c:v>
                </c:pt>
                <c:pt idx="424">
                  <c:v>60.382830718207096</c:v>
                </c:pt>
                <c:pt idx="425">
                  <c:v>60.528800601051088</c:v>
                </c:pt>
                <c:pt idx="426">
                  <c:v>60.716555232093505</c:v>
                </c:pt>
                <c:pt idx="427">
                  <c:v>60.85865081302704</c:v>
                </c:pt>
                <c:pt idx="428">
                  <c:v>60.992354438418403</c:v>
                </c:pt>
                <c:pt idx="429">
                  <c:v>61.186883184644842</c:v>
                </c:pt>
                <c:pt idx="430">
                  <c:v>61.292080652146083</c:v>
                </c:pt>
                <c:pt idx="431">
                  <c:v>61.463770412263393</c:v>
                </c:pt>
                <c:pt idx="432">
                  <c:v>61.645578770410481</c:v>
                </c:pt>
                <c:pt idx="433">
                  <c:v>61.754295750269847</c:v>
                </c:pt>
                <c:pt idx="434">
                  <c:v>61.919447921571184</c:v>
                </c:pt>
                <c:pt idx="435">
                  <c:v>62.079576272813007</c:v>
                </c:pt>
                <c:pt idx="436">
                  <c:v>62.245603591676847</c:v>
                </c:pt>
                <c:pt idx="437">
                  <c:v>62.404965597485855</c:v>
                </c:pt>
                <c:pt idx="438">
                  <c:v>62.562000183832112</c:v>
                </c:pt>
                <c:pt idx="439">
                  <c:v>62.71844818478548</c:v>
                </c:pt>
                <c:pt idx="440">
                  <c:v>62.876972887251007</c:v>
                </c:pt>
                <c:pt idx="441">
                  <c:v>63.017450627826399</c:v>
                </c:pt>
                <c:pt idx="442">
                  <c:v>63.18150531677977</c:v>
                </c:pt>
                <c:pt idx="443">
                  <c:v>63.347324492439498</c:v>
                </c:pt>
                <c:pt idx="444">
                  <c:v>63.493204495263385</c:v>
                </c:pt>
                <c:pt idx="445">
                  <c:v>63.662576296972972</c:v>
                </c:pt>
                <c:pt idx="446">
                  <c:v>63.833755160134913</c:v>
                </c:pt>
                <c:pt idx="447">
                  <c:v>63.992133216252498</c:v>
                </c:pt>
                <c:pt idx="448">
                  <c:v>64.127790549444697</c:v>
                </c:pt>
                <c:pt idx="449">
                  <c:v>64.314220632825652</c:v>
                </c:pt>
                <c:pt idx="450">
                  <c:v>64.423443779112858</c:v>
                </c:pt>
                <c:pt idx="451">
                  <c:v>64.581126447707845</c:v>
                </c:pt>
                <c:pt idx="452">
                  <c:v>64.762953727964273</c:v>
                </c:pt>
                <c:pt idx="453">
                  <c:v>64.881335175226695</c:v>
                </c:pt>
                <c:pt idx="454">
                  <c:v>65.02576290615032</c:v>
                </c:pt>
                <c:pt idx="455">
                  <c:v>64.67465370420436</c:v>
                </c:pt>
                <c:pt idx="456">
                  <c:v>62.737805502755208</c:v>
                </c:pt>
                <c:pt idx="457">
                  <c:v>63.099175218551835</c:v>
                </c:pt>
                <c:pt idx="458">
                  <c:v>63.456292190249009</c:v>
                </c:pt>
                <c:pt idx="459">
                  <c:v>63.694800649370549</c:v>
                </c:pt>
                <c:pt idx="460">
                  <c:v>63.868027830880706</c:v>
                </c:pt>
                <c:pt idx="461">
                  <c:v>64.013240829346728</c:v>
                </c:pt>
                <c:pt idx="462">
                  <c:v>64.179173537662962</c:v>
                </c:pt>
                <c:pt idx="463">
                  <c:v>64.364416258675604</c:v>
                </c:pt>
                <c:pt idx="464">
                  <c:v>64.510759853181284</c:v>
                </c:pt>
                <c:pt idx="465">
                  <c:v>64.654033335428338</c:v>
                </c:pt>
                <c:pt idx="466">
                  <c:v>64.836929714869044</c:v>
                </c:pt>
                <c:pt idx="467">
                  <c:v>64.997493274628226</c:v>
                </c:pt>
                <c:pt idx="468">
                  <c:v>65.154750195760684</c:v>
                </c:pt>
                <c:pt idx="469">
                  <c:v>65.349226906186018</c:v>
                </c:pt>
                <c:pt idx="470">
                  <c:v>65.472575407179562</c:v>
                </c:pt>
                <c:pt idx="471">
                  <c:v>65.620659835754978</c:v>
                </c:pt>
                <c:pt idx="472">
                  <c:v>65.826556039234873</c:v>
                </c:pt>
                <c:pt idx="473">
                  <c:v>65.975260166894856</c:v>
                </c:pt>
                <c:pt idx="474">
                  <c:v>66.141462515270845</c:v>
                </c:pt>
                <c:pt idx="475">
                  <c:v>66.319514834691716</c:v>
                </c:pt>
                <c:pt idx="476">
                  <c:v>66.451293135446178</c:v>
                </c:pt>
                <c:pt idx="477">
                  <c:v>66.639894530886664</c:v>
                </c:pt>
                <c:pt idx="478">
                  <c:v>66.790850389571432</c:v>
                </c:pt>
                <c:pt idx="479">
                  <c:v>66.944365463559535</c:v>
                </c:pt>
                <c:pt idx="480">
                  <c:v>67.123765983278773</c:v>
                </c:pt>
                <c:pt idx="481">
                  <c:v>67.273203342680063</c:v>
                </c:pt>
                <c:pt idx="482">
                  <c:v>67.445342502896835</c:v>
                </c:pt>
                <c:pt idx="483">
                  <c:v>67.609633718218021</c:v>
                </c:pt>
                <c:pt idx="484">
                  <c:v>67.768148959629229</c:v>
                </c:pt>
                <c:pt idx="485">
                  <c:v>67.939446085975192</c:v>
                </c:pt>
                <c:pt idx="486">
                  <c:v>68.1047590952071</c:v>
                </c:pt>
                <c:pt idx="487">
                  <c:v>68.251604125613369</c:v>
                </c:pt>
                <c:pt idx="488">
                  <c:v>68.385463858407746</c:v>
                </c:pt>
                <c:pt idx="489">
                  <c:v>68.555928411937998</c:v>
                </c:pt>
                <c:pt idx="490">
                  <c:v>68.724136503915915</c:v>
                </c:pt>
                <c:pt idx="491">
                  <c:v>68.881010252331833</c:v>
                </c:pt>
                <c:pt idx="492">
                  <c:v>69.042127283792667</c:v>
                </c:pt>
                <c:pt idx="493">
                  <c:v>69.215477459014394</c:v>
                </c:pt>
                <c:pt idx="494">
                  <c:v>69.336271475231911</c:v>
                </c:pt>
                <c:pt idx="495">
                  <c:v>69.530048067607652</c:v>
                </c:pt>
                <c:pt idx="496">
                  <c:v>69.666878571586068</c:v>
                </c:pt>
                <c:pt idx="497">
                  <c:v>69.821562085832838</c:v>
                </c:pt>
                <c:pt idx="498">
                  <c:v>69.996180042387905</c:v>
                </c:pt>
                <c:pt idx="499">
                  <c:v>70.155873185112355</c:v>
                </c:pt>
                <c:pt idx="500">
                  <c:v>70.336229271358889</c:v>
                </c:pt>
                <c:pt idx="501">
                  <c:v>70.491967693207854</c:v>
                </c:pt>
                <c:pt idx="502">
                  <c:v>70.634427524748276</c:v>
                </c:pt>
                <c:pt idx="503">
                  <c:v>70.799234367552344</c:v>
                </c:pt>
                <c:pt idx="504">
                  <c:v>70.940492645142612</c:v>
                </c:pt>
                <c:pt idx="505">
                  <c:v>71.060066185300357</c:v>
                </c:pt>
                <c:pt idx="506">
                  <c:v>71.249746140979681</c:v>
                </c:pt>
                <c:pt idx="507">
                  <c:v>71.386032634311277</c:v>
                </c:pt>
                <c:pt idx="508">
                  <c:v>71.540086988418921</c:v>
                </c:pt>
                <c:pt idx="509">
                  <c:v>71.699751747979164</c:v>
                </c:pt>
                <c:pt idx="510">
                  <c:v>71.847864559718516</c:v>
                </c:pt>
                <c:pt idx="511">
                  <c:v>72.023963171338309</c:v>
                </c:pt>
                <c:pt idx="512">
                  <c:v>72.170268921625009</c:v>
                </c:pt>
                <c:pt idx="513">
                  <c:v>72.292042157006705</c:v>
                </c:pt>
                <c:pt idx="514">
                  <c:v>72.480236727093995</c:v>
                </c:pt>
                <c:pt idx="515">
                  <c:v>72.639882564544649</c:v>
                </c:pt>
                <c:pt idx="516">
                  <c:v>72.751925105140373</c:v>
                </c:pt>
                <c:pt idx="517">
                  <c:v>72.929334072839538</c:v>
                </c:pt>
                <c:pt idx="518">
                  <c:v>73.098024678608638</c:v>
                </c:pt>
                <c:pt idx="519">
                  <c:v>73.242930192796123</c:v>
                </c:pt>
                <c:pt idx="520">
                  <c:v>73.407599850306553</c:v>
                </c:pt>
                <c:pt idx="521">
                  <c:v>73.551587642185282</c:v>
                </c:pt>
                <c:pt idx="522">
                  <c:v>73.688233655596477</c:v>
                </c:pt>
                <c:pt idx="523">
                  <c:v>73.857288511972484</c:v>
                </c:pt>
                <c:pt idx="524">
                  <c:v>73.98804028828944</c:v>
                </c:pt>
                <c:pt idx="525">
                  <c:v>74.166035841381699</c:v>
                </c:pt>
                <c:pt idx="526">
                  <c:v>74.329603286016621</c:v>
                </c:pt>
                <c:pt idx="527">
                  <c:v>74.467531272343265</c:v>
                </c:pt>
                <c:pt idx="528">
                  <c:v>74.62418741650049</c:v>
                </c:pt>
                <c:pt idx="529">
                  <c:v>74.791851497831857</c:v>
                </c:pt>
                <c:pt idx="530">
                  <c:v>74.926685719262892</c:v>
                </c:pt>
                <c:pt idx="531">
                  <c:v>75.074642423599457</c:v>
                </c:pt>
                <c:pt idx="532">
                  <c:v>75.224538644154777</c:v>
                </c:pt>
                <c:pt idx="533">
                  <c:v>75.129724684215788</c:v>
                </c:pt>
                <c:pt idx="534">
                  <c:v>71.716341707441472</c:v>
                </c:pt>
                <c:pt idx="535">
                  <c:v>72.248100288330619</c:v>
                </c:pt>
                <c:pt idx="536">
                  <c:v>72.663057418096741</c:v>
                </c:pt>
                <c:pt idx="537">
                  <c:v>72.999336416759178</c:v>
                </c:pt>
                <c:pt idx="538">
                  <c:v>73.217938816736606</c:v>
                </c:pt>
                <c:pt idx="539">
                  <c:v>73.347910056038458</c:v>
                </c:pt>
                <c:pt idx="540">
                  <c:v>73.524486450921884</c:v>
                </c:pt>
                <c:pt idx="541">
                  <c:v>73.688124853467272</c:v>
                </c:pt>
                <c:pt idx="542">
                  <c:v>73.845504768311017</c:v>
                </c:pt>
                <c:pt idx="543">
                  <c:v>73.987922025105419</c:v>
                </c:pt>
                <c:pt idx="544">
                  <c:v>74.184943759252249</c:v>
                </c:pt>
                <c:pt idx="545">
                  <c:v>74.318335169837553</c:v>
                </c:pt>
                <c:pt idx="546">
                  <c:v>74.552969327048615</c:v>
                </c:pt>
                <c:pt idx="547">
                  <c:v>74.727048003484384</c:v>
                </c:pt>
                <c:pt idx="548">
                  <c:v>74.84436981261733</c:v>
                </c:pt>
                <c:pt idx="549">
                  <c:v>75.01900196075448</c:v>
                </c:pt>
                <c:pt idx="550">
                  <c:v>75.178061212812253</c:v>
                </c:pt>
                <c:pt idx="551">
                  <c:v>75.34397972954639</c:v>
                </c:pt>
                <c:pt idx="552">
                  <c:v>75.544147264389878</c:v>
                </c:pt>
                <c:pt idx="553">
                  <c:v>75.661048056587305</c:v>
                </c:pt>
                <c:pt idx="554">
                  <c:v>75.841271688067707</c:v>
                </c:pt>
                <c:pt idx="555">
                  <c:v>76.021556816403773</c:v>
                </c:pt>
                <c:pt idx="556">
                  <c:v>76.165317542969248</c:v>
                </c:pt>
                <c:pt idx="557">
                  <c:v>76.341723638867563</c:v>
                </c:pt>
                <c:pt idx="558">
                  <c:v>76.513172142089289</c:v>
                </c:pt>
                <c:pt idx="559">
                  <c:v>76.637386329590285</c:v>
                </c:pt>
                <c:pt idx="560">
                  <c:v>76.777622813270099</c:v>
                </c:pt>
                <c:pt idx="561">
                  <c:v>76.964890199994301</c:v>
                </c:pt>
                <c:pt idx="562">
                  <c:v>77.112865826440228</c:v>
                </c:pt>
                <c:pt idx="563">
                  <c:v>77.308454210796143</c:v>
                </c:pt>
                <c:pt idx="564">
                  <c:v>77.441746280306802</c:v>
                </c:pt>
                <c:pt idx="565">
                  <c:v>77.595469497499025</c:v>
                </c:pt>
                <c:pt idx="566">
                  <c:v>77.766643630133686</c:v>
                </c:pt>
                <c:pt idx="567">
                  <c:v>77.929700177813245</c:v>
                </c:pt>
                <c:pt idx="568">
                  <c:v>78.087122667403534</c:v>
                </c:pt>
                <c:pt idx="569">
                  <c:v>78.236332961491087</c:v>
                </c:pt>
                <c:pt idx="570">
                  <c:v>78.409441879817479</c:v>
                </c:pt>
                <c:pt idx="571">
                  <c:v>78.52669746156721</c:v>
                </c:pt>
                <c:pt idx="572">
                  <c:v>78.721964170062265</c:v>
                </c:pt>
                <c:pt idx="573">
                  <c:v>78.870322969224702</c:v>
                </c:pt>
                <c:pt idx="574">
                  <c:v>79.026463485899313</c:v>
                </c:pt>
                <c:pt idx="575">
                  <c:v>79.195300738016869</c:v>
                </c:pt>
                <c:pt idx="576">
                  <c:v>79.349870719606898</c:v>
                </c:pt>
                <c:pt idx="577">
                  <c:v>79.529758483644599</c:v>
                </c:pt>
                <c:pt idx="578">
                  <c:v>79.677842912219745</c:v>
                </c:pt>
                <c:pt idx="579">
                  <c:v>79.820383162725449</c:v>
                </c:pt>
                <c:pt idx="580">
                  <c:v>79.980946722484873</c:v>
                </c:pt>
                <c:pt idx="581">
                  <c:v>80.155304500034987</c:v>
                </c:pt>
                <c:pt idx="582">
                  <c:v>80.291855902898817</c:v>
                </c:pt>
                <c:pt idx="583">
                  <c:v>80.464170092628223</c:v>
                </c:pt>
                <c:pt idx="584">
                  <c:v>80.636569431849978</c:v>
                </c:pt>
                <c:pt idx="585">
                  <c:v>80.772505866156763</c:v>
                </c:pt>
                <c:pt idx="586">
                  <c:v>80.943353592403284</c:v>
                </c:pt>
                <c:pt idx="587">
                  <c:v>81.103595476301848</c:v>
                </c:pt>
                <c:pt idx="588">
                  <c:v>81.226570265633683</c:v>
                </c:pt>
                <c:pt idx="589">
                  <c:v>81.390114057631706</c:v>
                </c:pt>
                <c:pt idx="590">
                  <c:v>81.549400375002989</c:v>
                </c:pt>
                <c:pt idx="591">
                  <c:v>81.692404217190244</c:v>
                </c:pt>
                <c:pt idx="592">
                  <c:v>81.893811150202637</c:v>
                </c:pt>
                <c:pt idx="593">
                  <c:v>82.033588772728436</c:v>
                </c:pt>
                <c:pt idx="594">
                  <c:v>82.18121907067686</c:v>
                </c:pt>
                <c:pt idx="595">
                  <c:v>82.331375470237106</c:v>
                </c:pt>
                <c:pt idx="596">
                  <c:v>82.471607223389654</c:v>
                </c:pt>
                <c:pt idx="597">
                  <c:v>82.619701113019602</c:v>
                </c:pt>
                <c:pt idx="598">
                  <c:v>82.794039968460339</c:v>
                </c:pt>
                <c:pt idx="599">
                  <c:v>82.938160215105412</c:v>
                </c:pt>
                <c:pt idx="600">
                  <c:v>83.102669034685519</c:v>
                </c:pt>
                <c:pt idx="601">
                  <c:v>83.285257929847475</c:v>
                </c:pt>
                <c:pt idx="602">
                  <c:v>83.401250460791175</c:v>
                </c:pt>
                <c:pt idx="603">
                  <c:v>83.561227435157491</c:v>
                </c:pt>
                <c:pt idx="604">
                  <c:v>83.713030058240093</c:v>
                </c:pt>
                <c:pt idx="605">
                  <c:v>83.850309962317965</c:v>
                </c:pt>
                <c:pt idx="606">
                  <c:v>84.01651231069421</c:v>
                </c:pt>
                <c:pt idx="607">
                  <c:v>84.164530511886412</c:v>
                </c:pt>
                <c:pt idx="608">
                  <c:v>84.303153885735369</c:v>
                </c:pt>
                <c:pt idx="609">
                  <c:v>84.464493251982148</c:v>
                </c:pt>
                <c:pt idx="610">
                  <c:v>84.616295875064992</c:v>
                </c:pt>
                <c:pt idx="611">
                  <c:v>84.756603316655273</c:v>
                </c:pt>
                <c:pt idx="612">
                  <c:v>84.919730822245285</c:v>
                </c:pt>
                <c:pt idx="613">
                  <c:v>85.06003826383558</c:v>
                </c:pt>
                <c:pt idx="614">
                  <c:v>85.213165434580105</c:v>
                </c:pt>
                <c:pt idx="615">
                  <c:v>85.395792173960828</c:v>
                </c:pt>
                <c:pt idx="616">
                  <c:v>85.522844677879732</c:v>
                </c:pt>
                <c:pt idx="617">
                  <c:v>85.659708295549592</c:v>
                </c:pt>
                <c:pt idx="618">
                  <c:v>85.828086686512904</c:v>
                </c:pt>
                <c:pt idx="619">
                  <c:v>85.985849774073159</c:v>
                </c:pt>
                <c:pt idx="620">
                  <c:v>86.158920848180315</c:v>
                </c:pt>
                <c:pt idx="621">
                  <c:v>86.321083326188258</c:v>
                </c:pt>
                <c:pt idx="622">
                  <c:v>86.442317281450656</c:v>
                </c:pt>
                <c:pt idx="623">
                  <c:v>86.589048779199899</c:v>
                </c:pt>
                <c:pt idx="624">
                  <c:v>86.771467375376986</c:v>
                </c:pt>
                <c:pt idx="625">
                  <c:v>86.904016752091778</c:v>
                </c:pt>
                <c:pt idx="626">
                  <c:v>87.047626101781503</c:v>
                </c:pt>
                <c:pt idx="627">
                  <c:v>87.2068461917696</c:v>
                </c:pt>
                <c:pt idx="628">
                  <c:v>87.33004804641493</c:v>
                </c:pt>
                <c:pt idx="629">
                  <c:v>87.478179780263659</c:v>
                </c:pt>
                <c:pt idx="630">
                  <c:v>87.675348160758929</c:v>
                </c:pt>
                <c:pt idx="631">
                  <c:v>87.790678417871774</c:v>
                </c:pt>
                <c:pt idx="632">
                  <c:v>87.93885745699454</c:v>
                </c:pt>
                <c:pt idx="633">
                  <c:v>88.097093597290922</c:v>
                </c:pt>
                <c:pt idx="634">
                  <c:v>88.190824266464048</c:v>
                </c:pt>
                <c:pt idx="635">
                  <c:v>88.382987749008933</c:v>
                </c:pt>
                <c:pt idx="636">
                  <c:v>88.487882462758947</c:v>
                </c:pt>
                <c:pt idx="637">
                  <c:v>84.776954045371525</c:v>
                </c:pt>
                <c:pt idx="638">
                  <c:v>85.446645343114582</c:v>
                </c:pt>
                <c:pt idx="639">
                  <c:v>85.997136812361362</c:v>
                </c:pt>
                <c:pt idx="640">
                  <c:v>86.264950888497538</c:v>
                </c:pt>
                <c:pt idx="641">
                  <c:v>86.386118616376493</c:v>
                </c:pt>
                <c:pt idx="642">
                  <c:v>86.521979362245546</c:v>
                </c:pt>
                <c:pt idx="643">
                  <c:v>86.67433072650249</c:v>
                </c:pt>
                <c:pt idx="644">
                  <c:v>86.838858468191972</c:v>
                </c:pt>
                <c:pt idx="645">
                  <c:v>86.987520021105681</c:v>
                </c:pt>
                <c:pt idx="646">
                  <c:v>87.186552229381704</c:v>
                </c:pt>
                <c:pt idx="647">
                  <c:v>87.384316656324657</c:v>
                </c:pt>
                <c:pt idx="648">
                  <c:v>87.514794062054321</c:v>
                </c:pt>
                <c:pt idx="649">
                  <c:v>87.698196607922867</c:v>
                </c:pt>
                <c:pt idx="650">
                  <c:v>87.879356883820947</c:v>
                </c:pt>
                <c:pt idx="651">
                  <c:v>87.996314442346971</c:v>
                </c:pt>
                <c:pt idx="652">
                  <c:v>88.193094919598224</c:v>
                </c:pt>
                <c:pt idx="653">
                  <c:v>88.351662196810267</c:v>
                </c:pt>
                <c:pt idx="654">
                  <c:v>88.516521075415184</c:v>
                </c:pt>
                <c:pt idx="655">
                  <c:v>88.706026001582103</c:v>
                </c:pt>
                <c:pt idx="656">
                  <c:v>88.840647349281994</c:v>
                </c:pt>
                <c:pt idx="657">
                  <c:v>88.998050916762665</c:v>
                </c:pt>
                <c:pt idx="658">
                  <c:v>89.169229779924592</c:v>
                </c:pt>
                <c:pt idx="659">
                  <c:v>89.297133778768853</c:v>
                </c:pt>
                <c:pt idx="660">
                  <c:v>89.458255540756966</c:v>
                </c:pt>
                <c:pt idx="661">
                  <c:v>89.622584600297145</c:v>
                </c:pt>
                <c:pt idx="662">
                  <c:v>89.776288895379977</c:v>
                </c:pt>
                <c:pt idx="663">
                  <c:v>89.938290535457597</c:v>
                </c:pt>
                <c:pt idx="664">
                  <c:v>90.110008678739092</c:v>
                </c:pt>
                <c:pt idx="665">
                  <c:v>90.231412932986359</c:v>
                </c:pt>
                <c:pt idx="666">
                  <c:v>90.421428756108398</c:v>
                </c:pt>
                <c:pt idx="667">
                  <c:v>90.584480573260677</c:v>
                </c:pt>
                <c:pt idx="668">
                  <c:v>90.735829065716544</c:v>
                </c:pt>
                <c:pt idx="669">
                  <c:v>90.889618510291669</c:v>
                </c:pt>
                <c:pt idx="670">
                  <c:v>91.056606126210085</c:v>
                </c:pt>
                <c:pt idx="671">
                  <c:v>91.180498637850448</c:v>
                </c:pt>
                <c:pt idx="672">
                  <c:v>91.354165758405514</c:v>
                </c:pt>
                <c:pt idx="673">
                  <c:v>91.500187677050349</c:v>
                </c:pt>
                <c:pt idx="674">
                  <c:v>91.646928635854678</c:v>
                </c:pt>
                <c:pt idx="675">
                  <c:v>91.848751855275069</c:v>
                </c:pt>
                <c:pt idx="676">
                  <c:v>91.98553978450721</c:v>
                </c:pt>
                <c:pt idx="677">
                  <c:v>92.118183771769111</c:v>
                </c:pt>
                <c:pt idx="678">
                  <c:v>92.298274948483396</c:v>
                </c:pt>
                <c:pt idx="679">
                  <c:v>92.460484731765135</c:v>
                </c:pt>
                <c:pt idx="680">
                  <c:v>92.595465599544397</c:v>
                </c:pt>
                <c:pt idx="681">
                  <c:v>92.732518438309043</c:v>
                </c:pt>
                <c:pt idx="682">
                  <c:v>92.925240123082844</c:v>
                </c:pt>
                <c:pt idx="683">
                  <c:v>93.038536253429569</c:v>
                </c:pt>
                <c:pt idx="684">
                  <c:v>93.260511519416909</c:v>
                </c:pt>
                <c:pt idx="685">
                  <c:v>93.383070022340775</c:v>
                </c:pt>
                <c:pt idx="686">
                  <c:v>93.541438617403529</c:v>
                </c:pt>
                <c:pt idx="687">
                  <c:v>93.685152038695435</c:v>
                </c:pt>
                <c:pt idx="688">
                  <c:v>93.822441403827881</c:v>
                </c:pt>
                <c:pt idx="689">
                  <c:v>93.979844971308538</c:v>
                </c:pt>
                <c:pt idx="690">
                  <c:v>94.177637781415669</c:v>
                </c:pt>
                <c:pt idx="691">
                  <c:v>94.320461863563253</c:v>
                </c:pt>
                <c:pt idx="692">
                  <c:v>94.46558498200919</c:v>
                </c:pt>
                <c:pt idx="693">
                  <c:v>94.618825685410229</c:v>
                </c:pt>
                <c:pt idx="694">
                  <c:v>94.751867036970737</c:v>
                </c:pt>
                <c:pt idx="695">
                  <c:v>94.94356692783407</c:v>
                </c:pt>
                <c:pt idx="696">
                  <c:v>95.054128813365082</c:v>
                </c:pt>
                <c:pt idx="697">
                  <c:v>95.217455001104412</c:v>
                </c:pt>
                <c:pt idx="698">
                  <c:v>95.372805519709601</c:v>
                </c:pt>
                <c:pt idx="699">
                  <c:v>95.525412332443949</c:v>
                </c:pt>
                <c:pt idx="700">
                  <c:v>95.677659625098727</c:v>
                </c:pt>
                <c:pt idx="701">
                  <c:v>95.864023481096467</c:v>
                </c:pt>
                <c:pt idx="702">
                  <c:v>96.021417587522592</c:v>
                </c:pt>
                <c:pt idx="703">
                  <c:v>96.141232384575645</c:v>
                </c:pt>
                <c:pt idx="704">
                  <c:v>96.326385225568458</c:v>
                </c:pt>
                <c:pt idx="705">
                  <c:v>96.437533696492565</c:v>
                </c:pt>
                <c:pt idx="706">
                  <c:v>96.575873238699899</c:v>
                </c:pt>
                <c:pt idx="707">
                  <c:v>96.753646457005971</c:v>
                </c:pt>
                <c:pt idx="708">
                  <c:v>96.909876853700652</c:v>
                </c:pt>
                <c:pt idx="709">
                  <c:v>97.066987128484882</c:v>
                </c:pt>
                <c:pt idx="710">
                  <c:v>97.227484460860879</c:v>
                </c:pt>
                <c:pt idx="711">
                  <c:v>97.358009171864353</c:v>
                </c:pt>
                <c:pt idx="712">
                  <c:v>97.488600110250744</c:v>
                </c:pt>
                <c:pt idx="713">
                  <c:v>97.680035091581857</c:v>
                </c:pt>
                <c:pt idx="714">
                  <c:v>97.807484959799112</c:v>
                </c:pt>
                <c:pt idx="715">
                  <c:v>97.953781249031266</c:v>
                </c:pt>
                <c:pt idx="716">
                  <c:v>98.110475237407485</c:v>
                </c:pt>
                <c:pt idx="717">
                  <c:v>98.260508643256202</c:v>
                </c:pt>
                <c:pt idx="718">
                  <c:v>98.428309909881222</c:v>
                </c:pt>
                <c:pt idx="719">
                  <c:v>98.582771089342017</c:v>
                </c:pt>
                <c:pt idx="720">
                  <c:v>98.697060630435018</c:v>
                </c:pt>
                <c:pt idx="721">
                  <c:v>98.863272439865824</c:v>
                </c:pt>
                <c:pt idx="722">
                  <c:v>99.025567372639884</c:v>
                </c:pt>
                <c:pt idx="723">
                  <c:v>99.156498908996539</c:v>
                </c:pt>
                <c:pt idx="724">
                  <c:v>99.359731825571188</c:v>
                </c:pt>
                <c:pt idx="725">
                  <c:v>99.447095204913467</c:v>
                </c:pt>
                <c:pt idx="726">
                  <c:v>99.631018108791679</c:v>
                </c:pt>
                <c:pt idx="727">
                  <c:v>99.813275867038215</c:v>
                </c:pt>
                <c:pt idx="728">
                  <c:v>99.919239679972236</c:v>
                </c:pt>
                <c:pt idx="729">
                  <c:v>100.07573498619917</c:v>
                </c:pt>
                <c:pt idx="730">
                  <c:v>100.24966701628671</c:v>
                </c:pt>
                <c:pt idx="731">
                  <c:v>100.3645904480464</c:v>
                </c:pt>
                <c:pt idx="732">
                  <c:v>100.54493707323836</c:v>
                </c:pt>
                <c:pt idx="733">
                  <c:v>100.70066603403251</c:v>
                </c:pt>
                <c:pt idx="734">
                  <c:v>100.83151242089659</c:v>
                </c:pt>
                <c:pt idx="735">
                  <c:v>101.01135761018774</c:v>
                </c:pt>
                <c:pt idx="736">
                  <c:v>101.16720956469348</c:v>
                </c:pt>
                <c:pt idx="737">
                  <c:v>101.27969204433384</c:v>
                </c:pt>
                <c:pt idx="738">
                  <c:v>101.4552229926699</c:v>
                </c:pt>
                <c:pt idx="739">
                  <c:v>101.61847349197149</c:v>
                </c:pt>
                <c:pt idx="740">
                  <c:v>101.72351012154242</c:v>
                </c:pt>
                <c:pt idx="741">
                  <c:v>101.90836966983854</c:v>
                </c:pt>
                <c:pt idx="742">
                  <c:v>102.04397496722991</c:v>
                </c:pt>
                <c:pt idx="743">
                  <c:v>102.18013846685021</c:v>
                </c:pt>
                <c:pt idx="744">
                  <c:v>102.33778802175374</c:v>
                </c:pt>
                <c:pt idx="745">
                  <c:v>102.44479255070759</c:v>
                </c:pt>
                <c:pt idx="746">
                  <c:v>102.58915878477555</c:v>
                </c:pt>
                <c:pt idx="747">
                  <c:v>102.78701782226564</c:v>
                </c:pt>
                <c:pt idx="748">
                  <c:v>102.89693635607516</c:v>
                </c:pt>
                <c:pt idx="749">
                  <c:v>103.04766987997397</c:v>
                </c:pt>
                <c:pt idx="750">
                  <c:v>103.21967185489709</c:v>
                </c:pt>
                <c:pt idx="751">
                  <c:v>103.32169040801044</c:v>
                </c:pt>
                <c:pt idx="752">
                  <c:v>103.39455945151191</c:v>
                </c:pt>
                <c:pt idx="753">
                  <c:v>98.325969680907249</c:v>
                </c:pt>
                <c:pt idx="754">
                  <c:v>99.172440786210331</c:v>
                </c:pt>
                <c:pt idx="755">
                  <c:v>99.821469140431319</c:v>
                </c:pt>
                <c:pt idx="756">
                  <c:v>100.16292806655632</c:v>
                </c:pt>
                <c:pt idx="757">
                  <c:v>100.20708280896379</c:v>
                </c:pt>
                <c:pt idx="758">
                  <c:v>100.38909457978745</c:v>
                </c:pt>
                <c:pt idx="759">
                  <c:v>100.56121954842213</c:v>
                </c:pt>
                <c:pt idx="760">
                  <c:v>100.7131924704901</c:v>
                </c:pt>
                <c:pt idx="761">
                  <c:v>100.87964080628896</c:v>
                </c:pt>
                <c:pt idx="762">
                  <c:v>101.03100822085416</c:v>
                </c:pt>
                <c:pt idx="763">
                  <c:v>101.17563936445438</c:v>
                </c:pt>
                <c:pt idx="764">
                  <c:v>101.3517285150196</c:v>
                </c:pt>
                <c:pt idx="765">
                  <c:v>101.51118513137575</c:v>
                </c:pt>
                <c:pt idx="766">
                  <c:v>101.65009233686658</c:v>
                </c:pt>
                <c:pt idx="767">
                  <c:v>101.82661669594891</c:v>
                </c:pt>
                <c:pt idx="768">
                  <c:v>101.95657374366893</c:v>
                </c:pt>
                <c:pt idx="769">
                  <c:v>102.10213207063219</c:v>
                </c:pt>
                <c:pt idx="770">
                  <c:v>102.29996272495808</c:v>
                </c:pt>
                <c:pt idx="771">
                  <c:v>102.42419583456847</c:v>
                </c:pt>
                <c:pt idx="772">
                  <c:v>102.59535577562129</c:v>
                </c:pt>
                <c:pt idx="773">
                  <c:v>102.77477521744991</c:v>
                </c:pt>
                <c:pt idx="774">
                  <c:v>102.90460927145834</c:v>
                </c:pt>
                <c:pt idx="775">
                  <c:v>103.09787023635145</c:v>
                </c:pt>
                <c:pt idx="776">
                  <c:v>103.26207630218032</c:v>
                </c:pt>
                <c:pt idx="777">
                  <c:v>103.38176810552208</c:v>
                </c:pt>
                <c:pt idx="778">
                  <c:v>103.5704215367634</c:v>
                </c:pt>
                <c:pt idx="779">
                  <c:v>103.72644379025422</c:v>
                </c:pt>
                <c:pt idx="780">
                  <c:v>103.8629384267897</c:v>
                </c:pt>
                <c:pt idx="781">
                  <c:v>104.04966180286708</c:v>
                </c:pt>
                <c:pt idx="782">
                  <c:v>104.1825139333331</c:v>
                </c:pt>
                <c:pt idx="783">
                  <c:v>104.31680414411758</c:v>
                </c:pt>
                <c:pt idx="784">
                  <c:v>104.49498418777704</c:v>
                </c:pt>
                <c:pt idx="785">
                  <c:v>104.66570892031227</c:v>
                </c:pt>
                <c:pt idx="786">
                  <c:v>104.79336693173364</c:v>
                </c:pt>
                <c:pt idx="787">
                  <c:v>105.00113169352207</c:v>
                </c:pt>
                <c:pt idx="788">
                  <c:v>105.09604499453599</c:v>
                </c:pt>
                <c:pt idx="789">
                  <c:v>105.24852881355903</c:v>
                </c:pt>
                <c:pt idx="790">
                  <c:v>105.41585702744742</c:v>
                </c:pt>
                <c:pt idx="791">
                  <c:v>105.55385597168454</c:v>
                </c:pt>
                <c:pt idx="792">
                  <c:v>105.7271824942696</c:v>
                </c:pt>
                <c:pt idx="793">
                  <c:v>105.90532469371007</c:v>
                </c:pt>
                <c:pt idx="794">
                  <c:v>106.03644545116123</c:v>
                </c:pt>
                <c:pt idx="795">
                  <c:v>106.1809157568311</c:v>
                </c:pt>
                <c:pt idx="796">
                  <c:v>106.38777225736584</c:v>
                </c:pt>
                <c:pt idx="797">
                  <c:v>106.46666799272818</c:v>
                </c:pt>
                <c:pt idx="798">
                  <c:v>106.63883080558161</c:v>
                </c:pt>
                <c:pt idx="799">
                  <c:v>106.80630093529119</c:v>
                </c:pt>
                <c:pt idx="800">
                  <c:v>106.91327708108085</c:v>
                </c:pt>
                <c:pt idx="801">
                  <c:v>107.10327398209351</c:v>
                </c:pt>
                <c:pt idx="802">
                  <c:v>107.27846433245958</c:v>
                </c:pt>
                <c:pt idx="803">
                  <c:v>107.41468459840799</c:v>
                </c:pt>
                <c:pt idx="804">
                  <c:v>107.5959111016895</c:v>
                </c:pt>
                <c:pt idx="805">
                  <c:v>107.73769446781697</c:v>
                </c:pt>
                <c:pt idx="806">
                  <c:v>107.86114230988518</c:v>
                </c:pt>
                <c:pt idx="807">
                  <c:v>108.04648437197247</c:v>
                </c:pt>
                <c:pt idx="808">
                  <c:v>108.17375448015007</c:v>
                </c:pt>
                <c:pt idx="809">
                  <c:v>108.31569868420809</c:v>
                </c:pt>
                <c:pt idx="810">
                  <c:v>108.49429501427555</c:v>
                </c:pt>
                <c:pt idx="811">
                  <c:v>108.63229395851268</c:v>
                </c:pt>
                <c:pt idx="812">
                  <c:v>108.79435236491865</c:v>
                </c:pt>
                <c:pt idx="813">
                  <c:v>108.96012896583184</c:v>
                </c:pt>
                <c:pt idx="814">
                  <c:v>109.07004749964162</c:v>
                </c:pt>
                <c:pt idx="815">
                  <c:v>109.24318480113195</c:v>
                </c:pt>
                <c:pt idx="816">
                  <c:v>109.39349257756797</c:v>
                </c:pt>
                <c:pt idx="817">
                  <c:v>109.53207810719819</c:v>
                </c:pt>
                <c:pt idx="818">
                  <c:v>109.68133570655955</c:v>
                </c:pt>
                <c:pt idx="819">
                  <c:v>109.87547654954217</c:v>
                </c:pt>
                <c:pt idx="820">
                  <c:v>109.98225401318254</c:v>
                </c:pt>
                <c:pt idx="821">
                  <c:v>110.16218435196653</c:v>
                </c:pt>
                <c:pt idx="822">
                  <c:v>110.3207516291786</c:v>
                </c:pt>
                <c:pt idx="823">
                  <c:v>110.42658298734624</c:v>
                </c:pt>
                <c:pt idx="824">
                  <c:v>110.59670221237921</c:v>
                </c:pt>
                <c:pt idx="825">
                  <c:v>110.74307419004886</c:v>
                </c:pt>
                <c:pt idx="826">
                  <c:v>110.87366512843552</c:v>
                </c:pt>
                <c:pt idx="827">
                  <c:v>111.06199688381625</c:v>
                </c:pt>
                <c:pt idx="828">
                  <c:v>111.21250334240153</c:v>
                </c:pt>
                <c:pt idx="829">
                  <c:v>111.33579980759401</c:v>
                </c:pt>
                <c:pt idx="830">
                  <c:v>111.53118004874578</c:v>
                </c:pt>
                <c:pt idx="831">
                  <c:v>111.64795784723189</c:v>
                </c:pt>
                <c:pt idx="832">
                  <c:v>111.75538812364857</c:v>
                </c:pt>
                <c:pt idx="833">
                  <c:v>111.94797735365601</c:v>
                </c:pt>
                <c:pt idx="834">
                  <c:v>112.08148229689834</c:v>
                </c:pt>
                <c:pt idx="835">
                  <c:v>112.21599011194149</c:v>
                </c:pt>
                <c:pt idx="836">
                  <c:v>112.3648787301684</c:v>
                </c:pt>
                <c:pt idx="837">
                  <c:v>112.50401300097275</c:v>
                </c:pt>
                <c:pt idx="838">
                  <c:v>112.6600352544633</c:v>
                </c:pt>
                <c:pt idx="839">
                  <c:v>112.84267145489881</c:v>
                </c:pt>
                <c:pt idx="840">
                  <c:v>112.9440088120717</c:v>
                </c:pt>
                <c:pt idx="841">
                  <c:v>113.11247235252755</c:v>
                </c:pt>
                <c:pt idx="842">
                  <c:v>113.25003608824728</c:v>
                </c:pt>
                <c:pt idx="843">
                  <c:v>113.36802490173835</c:v>
                </c:pt>
                <c:pt idx="844">
                  <c:v>113.54269489409425</c:v>
                </c:pt>
                <c:pt idx="845">
                  <c:v>113.68172509329666</c:v>
                </c:pt>
                <c:pt idx="846">
                  <c:v>113.81056573655879</c:v>
                </c:pt>
                <c:pt idx="847">
                  <c:v>113.98939859299429</c:v>
                </c:pt>
                <c:pt idx="848">
                  <c:v>114.14408683776861</c:v>
                </c:pt>
                <c:pt idx="849">
                  <c:v>114.25484740544893</c:v>
                </c:pt>
                <c:pt idx="850">
                  <c:v>114.41886425018303</c:v>
                </c:pt>
                <c:pt idx="851">
                  <c:v>114.55531158144521</c:v>
                </c:pt>
                <c:pt idx="852">
                  <c:v>114.68497533646853</c:v>
                </c:pt>
                <c:pt idx="853">
                  <c:v>114.84656069013816</c:v>
                </c:pt>
                <c:pt idx="854">
                  <c:v>114.9654104596094</c:v>
                </c:pt>
                <c:pt idx="855">
                  <c:v>115.08791219620488</c:v>
                </c:pt>
                <c:pt idx="856">
                  <c:v>111.75992942991716</c:v>
                </c:pt>
                <c:pt idx="857">
                  <c:v>111.76479241204639</c:v>
                </c:pt>
                <c:pt idx="858">
                  <c:v>112.40031038011831</c:v>
                </c:pt>
                <c:pt idx="859">
                  <c:v>112.51406064109203</c:v>
                </c:pt>
                <c:pt idx="860">
                  <c:v>112.58336286696182</c:v>
                </c:pt>
                <c:pt idx="861">
                  <c:v>112.76156183273066</c:v>
                </c:pt>
                <c:pt idx="862">
                  <c:v>112.95736782134524</c:v>
                </c:pt>
                <c:pt idx="863">
                  <c:v>113.05728602030929</c:v>
                </c:pt>
                <c:pt idx="864">
                  <c:v>113.23919371953077</c:v>
                </c:pt>
                <c:pt idx="865">
                  <c:v>113.43110175359823</c:v>
                </c:pt>
                <c:pt idx="866">
                  <c:v>113.55441714090006</c:v>
                </c:pt>
                <c:pt idx="867">
                  <c:v>113.7031543822515</c:v>
                </c:pt>
                <c:pt idx="868">
                  <c:v>113.88475932772198</c:v>
                </c:pt>
                <c:pt idx="869">
                  <c:v>113.98633321126316</c:v>
                </c:pt>
                <c:pt idx="870">
                  <c:v>114.17890351916122</c:v>
                </c:pt>
                <c:pt idx="871">
                  <c:v>114.31606042952752</c:v>
                </c:pt>
                <c:pt idx="872">
                  <c:v>114.45865744636161</c:v>
                </c:pt>
                <c:pt idx="873">
                  <c:v>114.64094358777234</c:v>
                </c:pt>
                <c:pt idx="874">
                  <c:v>114.7774003800893</c:v>
                </c:pt>
                <c:pt idx="875">
                  <c:v>114.93591089097271</c:v>
                </c:pt>
                <c:pt idx="876">
                  <c:v>115.1165413478063</c:v>
                </c:pt>
                <c:pt idx="877">
                  <c:v>115.26493799118778</c:v>
                </c:pt>
                <c:pt idx="878">
                  <c:v>115.40462100316618</c:v>
                </c:pt>
                <c:pt idx="879">
                  <c:v>115.60593332563121</c:v>
                </c:pt>
                <c:pt idx="880">
                  <c:v>115.70578529721206</c:v>
                </c:pt>
                <c:pt idx="881">
                  <c:v>115.85711486755854</c:v>
                </c:pt>
                <c:pt idx="882">
                  <c:v>116.05398049430232</c:v>
                </c:pt>
                <c:pt idx="883">
                  <c:v>116.17346415444023</c:v>
                </c:pt>
                <c:pt idx="884">
                  <c:v>116.34275080665701</c:v>
                </c:pt>
                <c:pt idx="885">
                  <c:v>116.5035887370035</c:v>
                </c:pt>
                <c:pt idx="886">
                  <c:v>116.61838917505185</c:v>
                </c:pt>
                <c:pt idx="887">
                  <c:v>116.78925582340774</c:v>
                </c:pt>
                <c:pt idx="888">
                  <c:v>116.947473041595</c:v>
                </c:pt>
                <c:pt idx="889">
                  <c:v>117.05846067458856</c:v>
                </c:pt>
                <c:pt idx="890">
                  <c:v>117.23659341297446</c:v>
                </c:pt>
                <c:pt idx="891">
                  <c:v>117.39971145750992</c:v>
                </c:pt>
                <c:pt idx="892">
                  <c:v>117.52704779307044</c:v>
                </c:pt>
                <c:pt idx="893">
                  <c:v>117.71091393062055</c:v>
                </c:pt>
                <c:pt idx="894">
                  <c:v>117.85425837077803</c:v>
                </c:pt>
                <c:pt idx="895">
                  <c:v>117.96128182184127</c:v>
                </c:pt>
                <c:pt idx="896">
                  <c:v>118.15570649646578</c:v>
                </c:pt>
                <c:pt idx="897">
                  <c:v>118.26583317347944</c:v>
                </c:pt>
                <c:pt idx="898">
                  <c:v>118.40347259763693</c:v>
                </c:pt>
                <c:pt idx="899">
                  <c:v>118.56696908436138</c:v>
                </c:pt>
                <c:pt idx="900">
                  <c:v>118.70894167158335</c:v>
                </c:pt>
                <c:pt idx="901">
                  <c:v>118.84256014748216</c:v>
                </c:pt>
                <c:pt idx="902">
                  <c:v>119.05297400459402</c:v>
                </c:pt>
                <c:pt idx="903">
                  <c:v>119.1344147636776</c:v>
                </c:pt>
                <c:pt idx="904">
                  <c:v>119.29315233987477</c:v>
                </c:pt>
                <c:pt idx="905">
                  <c:v>119.48503199077778</c:v>
                </c:pt>
                <c:pt idx="906">
                  <c:v>119.55986893366244</c:v>
                </c:pt>
                <c:pt idx="907">
                  <c:v>119.70734785473537</c:v>
                </c:pt>
                <c:pt idx="908">
                  <c:v>119.91697644430508</c:v>
                </c:pt>
                <c:pt idx="909">
                  <c:v>120.02254289294049</c:v>
                </c:pt>
                <c:pt idx="910">
                  <c:v>120.18205627562502</c:v>
                </c:pt>
                <c:pt idx="911">
                  <c:v>120.37345341273711</c:v>
                </c:pt>
                <c:pt idx="912">
                  <c:v>120.45300196087551</c:v>
                </c:pt>
                <c:pt idx="913">
                  <c:v>120.6135465985253</c:v>
                </c:pt>
                <c:pt idx="914">
                  <c:v>120.76068492162798</c:v>
                </c:pt>
                <c:pt idx="915">
                  <c:v>120.87347961607442</c:v>
                </c:pt>
                <c:pt idx="916">
                  <c:v>121.05855676862922</c:v>
                </c:pt>
                <c:pt idx="917">
                  <c:v>121.20091725909526</c:v>
                </c:pt>
                <c:pt idx="918">
                  <c:v>121.30708921523315</c:v>
                </c:pt>
                <c:pt idx="919">
                  <c:v>121.48755883413641</c:v>
                </c:pt>
                <c:pt idx="920">
                  <c:v>121.61356116098067</c:v>
                </c:pt>
                <c:pt idx="921">
                  <c:v>121.74416156042189</c:v>
                </c:pt>
                <c:pt idx="922">
                  <c:v>121.92336339799181</c:v>
                </c:pt>
                <c:pt idx="923">
                  <c:v>122.03404827723439</c:v>
                </c:pt>
                <c:pt idx="924">
                  <c:v>122.18577521187925</c:v>
                </c:pt>
                <c:pt idx="925">
                  <c:v>122.36331190381722</c:v>
                </c:pt>
                <c:pt idx="926">
                  <c:v>122.46886889139807</c:v>
                </c:pt>
                <c:pt idx="927">
                  <c:v>122.63365208156523</c:v>
                </c:pt>
                <c:pt idx="928">
                  <c:v>122.8167991789561</c:v>
                </c:pt>
                <c:pt idx="929">
                  <c:v>122.89360402122372</c:v>
                </c:pt>
                <c:pt idx="930">
                  <c:v>123.06538839188842</c:v>
                </c:pt>
                <c:pt idx="931">
                  <c:v>123.1990068677872</c:v>
                </c:pt>
                <c:pt idx="932">
                  <c:v>123.33325923435268</c:v>
                </c:pt>
                <c:pt idx="933">
                  <c:v>123.4936241119628</c:v>
                </c:pt>
                <c:pt idx="934">
                  <c:v>123.6200805694338</c:v>
                </c:pt>
                <c:pt idx="935">
                  <c:v>123.73068976023833</c:v>
                </c:pt>
                <c:pt idx="936">
                  <c:v>123.91900259350967</c:v>
                </c:pt>
                <c:pt idx="937">
                  <c:v>124.04318839784649</c:v>
                </c:pt>
                <c:pt idx="938">
                  <c:v>124.15853757706896</c:v>
                </c:pt>
                <c:pt idx="939">
                  <c:v>124.34072910793255</c:v>
                </c:pt>
                <c:pt idx="940">
                  <c:v>124.45393062773216</c:v>
                </c:pt>
                <c:pt idx="941">
                  <c:v>124.60896893153127</c:v>
                </c:pt>
                <c:pt idx="942">
                  <c:v>124.78812346382738</c:v>
                </c:pt>
                <c:pt idx="943">
                  <c:v>124.86012209029415</c:v>
                </c:pt>
                <c:pt idx="944">
                  <c:v>125.00166893005382</c:v>
                </c:pt>
                <c:pt idx="945">
                  <c:v>125.18497686537476</c:v>
                </c:pt>
                <c:pt idx="946">
                  <c:v>125.28660751524431</c:v>
                </c:pt>
                <c:pt idx="947">
                  <c:v>125.42386849721281</c:v>
                </c:pt>
                <c:pt idx="948">
                  <c:v>125.59945621187724</c:v>
                </c:pt>
                <c:pt idx="949">
                  <c:v>125.70444553617436</c:v>
                </c:pt>
                <c:pt idx="950">
                  <c:v>125.84954027145636</c:v>
                </c:pt>
                <c:pt idx="951">
                  <c:v>126.00525031014088</c:v>
                </c:pt>
                <c:pt idx="952">
                  <c:v>126.08477047511508</c:v>
                </c:pt>
                <c:pt idx="953">
                  <c:v>126.21494512709351</c:v>
                </c:pt>
                <c:pt idx="954">
                  <c:v>122.09089029402951</c:v>
                </c:pt>
                <c:pt idx="955">
                  <c:v>123.14839022500176</c:v>
                </c:pt>
                <c:pt idx="956">
                  <c:v>123.49141022515677</c:v>
                </c:pt>
                <c:pt idx="957">
                  <c:v>123.58460161421033</c:v>
                </c:pt>
                <c:pt idx="958">
                  <c:v>123.69153991578126</c:v>
                </c:pt>
                <c:pt idx="959">
                  <c:v>123.90046838730112</c:v>
                </c:pt>
                <c:pt idx="960">
                  <c:v>124.00769998156846</c:v>
                </c:pt>
                <c:pt idx="961">
                  <c:v>124.1443176118155</c:v>
                </c:pt>
                <c:pt idx="962">
                  <c:v>124.36196917579294</c:v>
                </c:pt>
                <c:pt idx="963">
                  <c:v>124.4564851125082</c:v>
                </c:pt>
                <c:pt idx="964">
                  <c:v>124.58298887525299</c:v>
                </c:pt>
                <c:pt idx="965">
                  <c:v>124.79703577737973</c:v>
                </c:pt>
                <c:pt idx="966">
                  <c:v>124.90736113654241</c:v>
                </c:pt>
                <c:pt idx="967">
                  <c:v>125.0734688743713</c:v>
                </c:pt>
                <c:pt idx="968">
                  <c:v>125.25601992531425</c:v>
                </c:pt>
                <c:pt idx="969">
                  <c:v>125.37356406923315</c:v>
                </c:pt>
                <c:pt idx="970">
                  <c:v>125.5153568964157</c:v>
                </c:pt>
                <c:pt idx="971">
                  <c:v>125.69026341513991</c:v>
                </c:pt>
                <c:pt idx="972">
                  <c:v>125.79307669684997</c:v>
                </c:pt>
                <c:pt idx="973">
                  <c:v>125.95063164120637</c:v>
                </c:pt>
                <c:pt idx="974">
                  <c:v>126.14389260609946</c:v>
                </c:pt>
                <c:pt idx="975">
                  <c:v>126.26585506257565</c:v>
                </c:pt>
                <c:pt idx="976">
                  <c:v>126.44089403606597</c:v>
                </c:pt>
                <c:pt idx="977">
                  <c:v>126.59333054981524</c:v>
                </c:pt>
                <c:pt idx="978">
                  <c:v>126.69719400860021</c:v>
                </c:pt>
                <c:pt idx="979">
                  <c:v>126.8910983252148</c:v>
                </c:pt>
                <c:pt idx="980">
                  <c:v>127.01695873623811</c:v>
                </c:pt>
                <c:pt idx="981">
                  <c:v>127.14402070121156</c:v>
                </c:pt>
                <c:pt idx="982">
                  <c:v>127.35731071896035</c:v>
                </c:pt>
                <c:pt idx="983">
                  <c:v>127.48144921802333</c:v>
                </c:pt>
                <c:pt idx="984">
                  <c:v>127.60746100592239</c:v>
                </c:pt>
                <c:pt idx="985">
                  <c:v>127.78196069929341</c:v>
                </c:pt>
                <c:pt idx="986">
                  <c:v>127.90438674745117</c:v>
                </c:pt>
                <c:pt idx="987">
                  <c:v>128.03405050247446</c:v>
                </c:pt>
                <c:pt idx="988">
                  <c:v>128.24327226669075</c:v>
                </c:pt>
                <c:pt idx="989">
                  <c:v>128.3096321045407</c:v>
                </c:pt>
                <c:pt idx="990">
                  <c:v>128.46994967687698</c:v>
                </c:pt>
                <c:pt idx="991">
                  <c:v>128.65815843854639</c:v>
                </c:pt>
                <c:pt idx="992">
                  <c:v>128.74683690449555</c:v>
                </c:pt>
                <c:pt idx="993">
                  <c:v>128.90761806851341</c:v>
                </c:pt>
                <c:pt idx="994">
                  <c:v>129.09061378902854</c:v>
                </c:pt>
                <c:pt idx="995">
                  <c:v>129.16099457513715</c:v>
                </c:pt>
                <c:pt idx="996">
                  <c:v>129.33870156606028</c:v>
                </c:pt>
                <c:pt idx="997">
                  <c:v>129.49549962603871</c:v>
                </c:pt>
                <c:pt idx="998">
                  <c:v>129.59143472096284</c:v>
                </c:pt>
                <c:pt idx="999">
                  <c:v>129.75771275777655</c:v>
                </c:pt>
                <c:pt idx="1000">
                  <c:v>129.92849425664014</c:v>
                </c:pt>
                <c:pt idx="1001">
                  <c:v>130.00250808776366</c:v>
                </c:pt>
                <c:pt idx="1002">
                  <c:v>130.18879625532369</c:v>
                </c:pt>
                <c:pt idx="1003">
                  <c:v>130.34616197858531</c:v>
                </c:pt>
                <c:pt idx="1004">
                  <c:v>130.43833157372845</c:v>
                </c:pt>
                <c:pt idx="1005">
                  <c:v>130.63997503310912</c:v>
                </c:pt>
                <c:pt idx="1006">
                  <c:v>130.7522588306002</c:v>
                </c:pt>
                <c:pt idx="1007">
                  <c:v>130.87868690490725</c:v>
                </c:pt>
                <c:pt idx="1008">
                  <c:v>131.05273246765131</c:v>
                </c:pt>
                <c:pt idx="1009">
                  <c:v>131.17059828743109</c:v>
                </c:pt>
                <c:pt idx="1010">
                  <c:v>131.32148318820538</c:v>
                </c:pt>
                <c:pt idx="1011">
                  <c:v>131.49866036006372</c:v>
                </c:pt>
                <c:pt idx="1012">
                  <c:v>131.60527698577408</c:v>
                </c:pt>
                <c:pt idx="1013">
                  <c:v>131.7479780742101</c:v>
                </c:pt>
                <c:pt idx="1014">
                  <c:v>131.90910929725274</c:v>
                </c:pt>
                <c:pt idx="1015">
                  <c:v>131.99239496200795</c:v>
                </c:pt>
                <c:pt idx="1016">
                  <c:v>132.15322343129961</c:v>
                </c:pt>
                <c:pt idx="1017">
                  <c:v>132.33343760172519</c:v>
                </c:pt>
                <c:pt idx="1018">
                  <c:v>132.39615493350573</c:v>
                </c:pt>
                <c:pt idx="1019">
                  <c:v>132.56384266747372</c:v>
                </c:pt>
                <c:pt idx="1020">
                  <c:v>132.72108539702407</c:v>
                </c:pt>
                <c:pt idx="1021">
                  <c:v>132.79849574679417</c:v>
                </c:pt>
                <c:pt idx="1022">
                  <c:v>132.98663828108036</c:v>
                </c:pt>
                <c:pt idx="1023">
                  <c:v>133.01487006838371</c:v>
                </c:pt>
                <c:pt idx="1024">
                  <c:v>130.10283311208084</c:v>
                </c:pt>
                <c:pt idx="1025">
                  <c:v>130.99074363708507</c:v>
                </c:pt>
                <c:pt idx="1026">
                  <c:v>131.05952550494496</c:v>
                </c:pt>
                <c:pt idx="1027">
                  <c:v>131.14661451369992</c:v>
                </c:pt>
                <c:pt idx="1028">
                  <c:v>131.3612006959462</c:v>
                </c:pt>
                <c:pt idx="1029">
                  <c:v>131.47411838410395</c:v>
                </c:pt>
                <c:pt idx="1030">
                  <c:v>131.60690428718701</c:v>
                </c:pt>
                <c:pt idx="1031">
                  <c:v>131.80218991779142</c:v>
                </c:pt>
                <c:pt idx="1032">
                  <c:v>131.9349663598197</c:v>
                </c:pt>
                <c:pt idx="1033">
                  <c:v>132.05344714815649</c:v>
                </c:pt>
                <c:pt idx="1034">
                  <c:v>132.26067262982568</c:v>
                </c:pt>
                <c:pt idx="1035">
                  <c:v>132.35752544705829</c:v>
                </c:pt>
                <c:pt idx="1036">
                  <c:v>132.48981937529541</c:v>
                </c:pt>
                <c:pt idx="1037">
                  <c:v>132.68044070592015</c:v>
                </c:pt>
                <c:pt idx="1038">
                  <c:v>132.76301679157069</c:v>
                </c:pt>
                <c:pt idx="1039">
                  <c:v>132.95348674531971</c:v>
                </c:pt>
                <c:pt idx="1040">
                  <c:v>133.11613173711882</c:v>
                </c:pt>
                <c:pt idx="1041">
                  <c:v>133.19099706316743</c:v>
                </c:pt>
                <c:pt idx="1042">
                  <c:v>133.34372686961333</c:v>
                </c:pt>
                <c:pt idx="1043">
                  <c:v>133.51450836847695</c:v>
                </c:pt>
                <c:pt idx="1044">
                  <c:v>133.59995115370984</c:v>
                </c:pt>
                <c:pt idx="1045">
                  <c:v>133.78390244075223</c:v>
                </c:pt>
                <c:pt idx="1046">
                  <c:v>133.93111645229294</c:v>
                </c:pt>
                <c:pt idx="1047">
                  <c:v>134.04266228751538</c:v>
                </c:pt>
                <c:pt idx="1048">
                  <c:v>134.24529915764211</c:v>
                </c:pt>
                <c:pt idx="1049">
                  <c:v>134.33891629415851</c:v>
                </c:pt>
                <c:pt idx="1050">
                  <c:v>134.48016038016669</c:v>
                </c:pt>
                <c:pt idx="1051">
                  <c:v>134.660904369657</c:v>
                </c:pt>
                <c:pt idx="1052">
                  <c:v>134.75233600253151</c:v>
                </c:pt>
                <c:pt idx="1053">
                  <c:v>134.87832886832095</c:v>
                </c:pt>
                <c:pt idx="1054">
                  <c:v>135.06160842047794</c:v>
                </c:pt>
                <c:pt idx="1055">
                  <c:v>135.16996588025771</c:v>
                </c:pt>
                <c:pt idx="1056">
                  <c:v>135.31661222851466</c:v>
                </c:pt>
                <c:pt idx="1057">
                  <c:v>135.47978703937824</c:v>
                </c:pt>
                <c:pt idx="1058">
                  <c:v>135.5756275237552</c:v>
                </c:pt>
                <c:pt idx="1059">
                  <c:v>135.7379035344199</c:v>
                </c:pt>
                <c:pt idx="1060">
                  <c:v>135.87293170747296</c:v>
                </c:pt>
                <c:pt idx="1061">
                  <c:v>135.98658735789957</c:v>
                </c:pt>
                <c:pt idx="1062">
                  <c:v>136.15562802269346</c:v>
                </c:pt>
                <c:pt idx="1063">
                  <c:v>136.29577462635345</c:v>
                </c:pt>
                <c:pt idx="1064">
                  <c:v>136.39948670826269</c:v>
                </c:pt>
                <c:pt idx="1065">
                  <c:v>136.5930409658522</c:v>
                </c:pt>
                <c:pt idx="1066">
                  <c:v>136.73117236485569</c:v>
                </c:pt>
                <c:pt idx="1067">
                  <c:v>136.83083511534201</c:v>
                </c:pt>
                <c:pt idx="1068">
                  <c:v>136.9868573688326</c:v>
                </c:pt>
                <c:pt idx="1069">
                  <c:v>137.16188688126812</c:v>
                </c:pt>
                <c:pt idx="1070">
                  <c:v>137.2407542334663</c:v>
                </c:pt>
                <c:pt idx="1071">
                  <c:v>137.44199086749356</c:v>
                </c:pt>
                <c:pt idx="1072">
                  <c:v>137.55445442502457</c:v>
                </c:pt>
                <c:pt idx="1073">
                  <c:v>137.67056994967982</c:v>
                </c:pt>
                <c:pt idx="1074">
                  <c:v>137.8533291438269</c:v>
                </c:pt>
                <c:pt idx="1075">
                  <c:v>137.9560951202634</c:v>
                </c:pt>
                <c:pt idx="1076">
                  <c:v>138.07835086943604</c:v>
                </c:pt>
                <c:pt idx="1077">
                  <c:v>138.30269139910493</c:v>
                </c:pt>
                <c:pt idx="1078">
                  <c:v>138.37416966756177</c:v>
                </c:pt>
                <c:pt idx="1079">
                  <c:v>138.53239634680384</c:v>
                </c:pt>
                <c:pt idx="1080">
                  <c:v>138.69468181852307</c:v>
                </c:pt>
                <c:pt idx="1081">
                  <c:v>138.73613069927879</c:v>
                </c:pt>
                <c:pt idx="1082">
                  <c:v>138.90119772108781</c:v>
                </c:pt>
                <c:pt idx="1083">
                  <c:v>139.08136458623986</c:v>
                </c:pt>
                <c:pt idx="1084">
                  <c:v>139.12278508383136</c:v>
                </c:pt>
                <c:pt idx="1085">
                  <c:v>139.28477726285416</c:v>
                </c:pt>
                <c:pt idx="1086">
                  <c:v>139.43384564112105</c:v>
                </c:pt>
                <c:pt idx="1087">
                  <c:v>139.47113165779712</c:v>
                </c:pt>
                <c:pt idx="1088">
                  <c:v>138.47643420809797</c:v>
                </c:pt>
                <c:pt idx="1089">
                  <c:v>138.040998625377</c:v>
                </c:pt>
                <c:pt idx="1090">
                  <c:v>138.08347876109772</c:v>
                </c:pt>
                <c:pt idx="1091">
                  <c:v>138.27189566597099</c:v>
                </c:pt>
                <c:pt idx="1092">
                  <c:v>138.39078327966124</c:v>
                </c:pt>
                <c:pt idx="1093">
                  <c:v>138.49709715162007</c:v>
                </c:pt>
                <c:pt idx="1094">
                  <c:v>138.68426519726961</c:v>
                </c:pt>
                <c:pt idx="1095">
                  <c:v>138.8066060959348</c:v>
                </c:pt>
                <c:pt idx="1096">
                  <c:v>138.94001642862946</c:v>
                </c:pt>
                <c:pt idx="1097">
                  <c:v>139.12784674810987</c:v>
                </c:pt>
                <c:pt idx="1098">
                  <c:v>139.21459515889484</c:v>
                </c:pt>
                <c:pt idx="1099">
                  <c:v>139.34267891777878</c:v>
                </c:pt>
                <c:pt idx="1100">
                  <c:v>139.54421830555756</c:v>
                </c:pt>
                <c:pt idx="1101">
                  <c:v>139.63924513922794</c:v>
                </c:pt>
                <c:pt idx="1102">
                  <c:v>139.80533395494746</c:v>
                </c:pt>
                <c:pt idx="1103">
                  <c:v>139.97111055586061</c:v>
                </c:pt>
                <c:pt idx="1104">
                  <c:v>140.04998736911361</c:v>
                </c:pt>
                <c:pt idx="1105">
                  <c:v>140.2290094466436</c:v>
                </c:pt>
                <c:pt idx="1106">
                  <c:v>140.38785109444271</c:v>
                </c:pt>
                <c:pt idx="1107">
                  <c:v>140.47624572875</c:v>
                </c:pt>
                <c:pt idx="1108">
                  <c:v>140.66405712612107</c:v>
                </c:pt>
                <c:pt idx="1109">
                  <c:v>140.79889607807937</c:v>
                </c:pt>
                <c:pt idx="1110">
                  <c:v>140.89337417057592</c:v>
                </c:pt>
                <c:pt idx="1111">
                  <c:v>141.09688145773762</c:v>
                </c:pt>
                <c:pt idx="1112">
                  <c:v>141.25588394346704</c:v>
                </c:pt>
                <c:pt idx="1113">
                  <c:v>141.36399541582392</c:v>
                </c:pt>
                <c:pt idx="1114">
                  <c:v>141.50786021399134</c:v>
                </c:pt>
                <c:pt idx="1115">
                  <c:v>141.60634979369146</c:v>
                </c:pt>
                <c:pt idx="1116">
                  <c:v>141.69938034481473</c:v>
                </c:pt>
                <c:pt idx="1117">
                  <c:v>141.88815676976759</c:v>
                </c:pt>
                <c:pt idx="1118">
                  <c:v>141.98874670361707</c:v>
                </c:pt>
                <c:pt idx="1119">
                  <c:v>142.12239356268032</c:v>
                </c:pt>
                <c:pt idx="1120">
                  <c:v>142.31611811925498</c:v>
                </c:pt>
                <c:pt idx="1121">
                  <c:v>142.4014000665573</c:v>
                </c:pt>
                <c:pt idx="1122">
                  <c:v>142.5489357539586</c:v>
                </c:pt>
                <c:pt idx="1123">
                  <c:v>142.7329911126032</c:v>
                </c:pt>
                <c:pt idx="1124">
                  <c:v>142.77533879355781</c:v>
                </c:pt>
                <c:pt idx="1125">
                  <c:v>142.90996960231229</c:v>
                </c:pt>
                <c:pt idx="1126">
                  <c:v>143.12914439610068</c:v>
                </c:pt>
                <c:pt idx="1127">
                  <c:v>143.13538869221998</c:v>
                </c:pt>
                <c:pt idx="1128">
                  <c:v>143.31866824437697</c:v>
                </c:pt>
                <c:pt idx="1129">
                  <c:v>143.46561734638519</c:v>
                </c:pt>
                <c:pt idx="1130">
                  <c:v>143.56418261452333</c:v>
                </c:pt>
                <c:pt idx="1131">
                  <c:v>143.73694147382469</c:v>
                </c:pt>
                <c:pt idx="1132">
                  <c:v>143.86236667633062</c:v>
                </c:pt>
                <c:pt idx="1133">
                  <c:v>143.96105493818007</c:v>
                </c:pt>
                <c:pt idx="1134">
                  <c:v>144.13720085507342</c:v>
                </c:pt>
                <c:pt idx="1135">
                  <c:v>144.241802276127</c:v>
                </c:pt>
                <c:pt idx="1136">
                  <c:v>144.32618542323044</c:v>
                </c:pt>
                <c:pt idx="1137">
                  <c:v>144.54450872209327</c:v>
                </c:pt>
                <c:pt idx="1138">
                  <c:v>144.61447322179393</c:v>
                </c:pt>
                <c:pt idx="1139">
                  <c:v>144.74379637884724</c:v>
                </c:pt>
                <c:pt idx="1140">
                  <c:v>144.93086981394944</c:v>
                </c:pt>
                <c:pt idx="1141">
                  <c:v>145.01280254787875</c:v>
                </c:pt>
                <c:pt idx="1142">
                  <c:v>145.1429298945836</c:v>
                </c:pt>
                <c:pt idx="1143">
                  <c:v>145.34284198094943</c:v>
                </c:pt>
                <c:pt idx="1144">
                  <c:v>145.39779178679936</c:v>
                </c:pt>
                <c:pt idx="1145">
                  <c:v>145.51656586783284</c:v>
                </c:pt>
                <c:pt idx="1146">
                  <c:v>145.67307063511433</c:v>
                </c:pt>
                <c:pt idx="1147">
                  <c:v>145.71166227734278</c:v>
                </c:pt>
                <c:pt idx="1148">
                  <c:v>142.94637574089907</c:v>
                </c:pt>
                <c:pt idx="1149">
                  <c:v>143.78199501643107</c:v>
                </c:pt>
                <c:pt idx="1150">
                  <c:v>143.7456172610087</c:v>
                </c:pt>
                <c:pt idx="1151">
                  <c:v>143.95640956030954</c:v>
                </c:pt>
                <c:pt idx="1152">
                  <c:v>144.10411554669568</c:v>
                </c:pt>
                <c:pt idx="1153">
                  <c:v>144.17981344556054</c:v>
                </c:pt>
                <c:pt idx="1154">
                  <c:v>144.36296054295141</c:v>
                </c:pt>
                <c:pt idx="1155">
                  <c:v>144.54487770322768</c:v>
                </c:pt>
                <c:pt idx="1156">
                  <c:v>144.626848281376</c:v>
                </c:pt>
                <c:pt idx="1157">
                  <c:v>144.83451843261733</c:v>
                </c:pt>
                <c:pt idx="1158">
                  <c:v>144.96623523651613</c:v>
                </c:pt>
                <c:pt idx="1159">
                  <c:v>145.08220884535044</c:v>
                </c:pt>
                <c:pt idx="1160">
                  <c:v>145.263671875</c:v>
                </c:pt>
                <c:pt idx="1161">
                  <c:v>145.3938086827597</c:v>
                </c:pt>
                <c:pt idx="1162">
                  <c:v>145.52046382237998</c:v>
                </c:pt>
                <c:pt idx="1163">
                  <c:v>145.69146292550224</c:v>
                </c:pt>
                <c:pt idx="1164">
                  <c:v>145.79554398854566</c:v>
                </c:pt>
                <c:pt idx="1165">
                  <c:v>145.90386360410668</c:v>
                </c:pt>
                <c:pt idx="1166">
                  <c:v>146.1193296644422</c:v>
                </c:pt>
                <c:pt idx="1167">
                  <c:v>146.19454504951588</c:v>
                </c:pt>
                <c:pt idx="1168">
                  <c:v>146.35651830642934</c:v>
                </c:pt>
                <c:pt idx="1169">
                  <c:v>146.55173770965106</c:v>
                </c:pt>
                <c:pt idx="1170">
                  <c:v>146.59359341575995</c:v>
                </c:pt>
                <c:pt idx="1171">
                  <c:v>146.7773081764343</c:v>
                </c:pt>
                <c:pt idx="1172">
                  <c:v>146.94848703959622</c:v>
                </c:pt>
                <c:pt idx="1173">
                  <c:v>147.01049479227208</c:v>
                </c:pt>
                <c:pt idx="1174">
                  <c:v>147.19748307788197</c:v>
                </c:pt>
                <c:pt idx="1175">
                  <c:v>147.33308837527332</c:v>
                </c:pt>
                <c:pt idx="1176">
                  <c:v>147.44773743644595</c:v>
                </c:pt>
                <c:pt idx="1177">
                  <c:v>147.62484838092141</c:v>
                </c:pt>
                <c:pt idx="1178">
                  <c:v>147.75265776921827</c:v>
                </c:pt>
                <c:pt idx="1179">
                  <c:v>147.86507402147572</c:v>
                </c:pt>
                <c:pt idx="1180">
                  <c:v>148.01205150664808</c:v>
                </c:pt>
                <c:pt idx="1181">
                  <c:v>148.13716449434799</c:v>
                </c:pt>
                <c:pt idx="1182">
                  <c:v>148.22808523026737</c:v>
                </c:pt>
                <c:pt idx="1183">
                  <c:v>148.43286975981698</c:v>
                </c:pt>
                <c:pt idx="1184">
                  <c:v>148.53540867093997</c:v>
                </c:pt>
                <c:pt idx="1185">
                  <c:v>148.66949073852061</c:v>
                </c:pt>
                <c:pt idx="1186">
                  <c:v>148.86625229366248</c:v>
                </c:pt>
                <c:pt idx="1187">
                  <c:v>148.93442865401985</c:v>
                </c:pt>
                <c:pt idx="1188">
                  <c:v>149.0734399311126</c:v>
                </c:pt>
                <c:pt idx="1189">
                  <c:v>149.27124220227432</c:v>
                </c:pt>
                <c:pt idx="1190">
                  <c:v>149.33006157950746</c:v>
                </c:pt>
                <c:pt idx="1191">
                  <c:v>149.46396388704812</c:v>
                </c:pt>
                <c:pt idx="1192">
                  <c:v>149.62169859144419</c:v>
                </c:pt>
                <c:pt idx="1193">
                  <c:v>149.69637469639858</c:v>
                </c:pt>
                <c:pt idx="1194">
                  <c:v>149.90037395840602</c:v>
                </c:pt>
                <c:pt idx="1195">
                  <c:v>150.03787146674256</c:v>
                </c:pt>
                <c:pt idx="1196">
                  <c:v>150.093540312752</c:v>
                </c:pt>
                <c:pt idx="1197">
                  <c:v>150.2689577284313</c:v>
                </c:pt>
                <c:pt idx="1198">
                  <c:v>150.43295565105632</c:v>
                </c:pt>
                <c:pt idx="1199">
                  <c:v>150.48974090152308</c:v>
                </c:pt>
                <c:pt idx="1200">
                  <c:v>150.65562157403846</c:v>
                </c:pt>
                <c:pt idx="1201">
                  <c:v>150.75992024134081</c:v>
                </c:pt>
                <c:pt idx="1202">
                  <c:v>150.84103932456375</c:v>
                </c:pt>
                <c:pt idx="1203">
                  <c:v>151.06845469701861</c:v>
                </c:pt>
                <c:pt idx="1204">
                  <c:v>151.15660334390304</c:v>
                </c:pt>
                <c:pt idx="1205">
                  <c:v>151.27869825514534</c:v>
                </c:pt>
                <c:pt idx="1206">
                  <c:v>151.47600855146132</c:v>
                </c:pt>
                <c:pt idx="1207">
                  <c:v>151.5601930164157</c:v>
                </c:pt>
                <c:pt idx="1208">
                  <c:v>151.66304414234475</c:v>
                </c:pt>
                <c:pt idx="1209">
                  <c:v>151.83398647913867</c:v>
                </c:pt>
                <c:pt idx="1210">
                  <c:v>151.91276868184403</c:v>
                </c:pt>
                <c:pt idx="1211">
                  <c:v>152.06129777999158</c:v>
                </c:pt>
                <c:pt idx="1212">
                  <c:v>152.2236778622582</c:v>
                </c:pt>
                <c:pt idx="1213">
                  <c:v>152.30937609596853</c:v>
                </c:pt>
                <c:pt idx="1214">
                  <c:v>152.44984437548936</c:v>
                </c:pt>
                <c:pt idx="1215">
                  <c:v>152.58778655339808</c:v>
                </c:pt>
                <c:pt idx="1216">
                  <c:v>152.66694719829269</c:v>
                </c:pt>
                <c:pt idx="1217">
                  <c:v>152.83743540445957</c:v>
                </c:pt>
                <c:pt idx="1218">
                  <c:v>152.95399559868702</c:v>
                </c:pt>
                <c:pt idx="1219">
                  <c:v>152.99155598595041</c:v>
                </c:pt>
                <c:pt idx="1220">
                  <c:v>152.67890597146652</c:v>
                </c:pt>
                <c:pt idx="1221">
                  <c:v>149.86002255999853</c:v>
                </c:pt>
                <c:pt idx="1222">
                  <c:v>150.29928986988369</c:v>
                </c:pt>
                <c:pt idx="1223">
                  <c:v>150.46312695457814</c:v>
                </c:pt>
                <c:pt idx="1224">
                  <c:v>150.59139047350197</c:v>
                </c:pt>
                <c:pt idx="1225">
                  <c:v>150.69875452253547</c:v>
                </c:pt>
                <c:pt idx="1226">
                  <c:v>150.8741151718867</c:v>
                </c:pt>
                <c:pt idx="1227">
                  <c:v>150.936274301438</c:v>
                </c:pt>
                <c:pt idx="1228">
                  <c:v>151.05947615608332</c:v>
                </c:pt>
                <c:pt idx="1229">
                  <c:v>151.26149805765306</c:v>
                </c:pt>
                <c:pt idx="1230">
                  <c:v>151.33864349789087</c:v>
                </c:pt>
                <c:pt idx="1231">
                  <c:v>151.48431535751092</c:v>
                </c:pt>
                <c:pt idx="1232">
                  <c:v>151.68444504813544</c:v>
                </c:pt>
                <c:pt idx="1233">
                  <c:v>151.75949959527878</c:v>
                </c:pt>
                <c:pt idx="1234">
                  <c:v>151.91471765911783</c:v>
                </c:pt>
                <c:pt idx="1235">
                  <c:v>152.0738242164492</c:v>
                </c:pt>
                <c:pt idx="1236">
                  <c:v>152.14396847618949</c:v>
                </c:pt>
                <c:pt idx="1237">
                  <c:v>152.27729365939186</c:v>
                </c:pt>
                <c:pt idx="1238">
                  <c:v>152.46414949023537</c:v>
                </c:pt>
                <c:pt idx="1239">
                  <c:v>152.54400079212502</c:v>
                </c:pt>
                <c:pt idx="1240">
                  <c:v>152.7091435023718</c:v>
                </c:pt>
                <c:pt idx="1241">
                  <c:v>152.88527995821033</c:v>
                </c:pt>
                <c:pt idx="1242">
                  <c:v>152.94820543319472</c:v>
                </c:pt>
                <c:pt idx="1243">
                  <c:v>153.13990532405805</c:v>
                </c:pt>
                <c:pt idx="1244">
                  <c:v>153.25825365762873</c:v>
                </c:pt>
                <c:pt idx="1245">
                  <c:v>153.33422592708035</c:v>
                </c:pt>
                <c:pt idx="1246">
                  <c:v>153.55576598455036</c:v>
                </c:pt>
                <c:pt idx="1247">
                  <c:v>153.64484181479813</c:v>
                </c:pt>
                <c:pt idx="1248">
                  <c:v>153.76093841734377</c:v>
                </c:pt>
                <c:pt idx="1249">
                  <c:v>153.93806828392883</c:v>
                </c:pt>
                <c:pt idx="1250">
                  <c:v>154.03480756850473</c:v>
                </c:pt>
                <c:pt idx="1251">
                  <c:v>154.14248383234425</c:v>
                </c:pt>
                <c:pt idx="1252">
                  <c:v>154.38405294266968</c:v>
                </c:pt>
                <c:pt idx="1253">
                  <c:v>154.4057755243212</c:v>
                </c:pt>
                <c:pt idx="1254">
                  <c:v>154.58108886839858</c:v>
                </c:pt>
                <c:pt idx="1255">
                  <c:v>154.74777373056574</c:v>
                </c:pt>
                <c:pt idx="1256">
                  <c:v>154.80332904391815</c:v>
                </c:pt>
                <c:pt idx="1257">
                  <c:v>154.96143272944869</c:v>
                </c:pt>
                <c:pt idx="1258">
                  <c:v>155.14797634548611</c:v>
                </c:pt>
                <c:pt idx="1259">
                  <c:v>155.21456324864957</c:v>
                </c:pt>
                <c:pt idx="1260">
                  <c:v>155.38478654528424</c:v>
                </c:pt>
                <c:pt idx="1261">
                  <c:v>155.53803670974011</c:v>
                </c:pt>
                <c:pt idx="1262">
                  <c:v>155.5932987303961</c:v>
                </c:pt>
                <c:pt idx="1263">
                  <c:v>155.78188593425446</c:v>
                </c:pt>
                <c:pt idx="1264">
                  <c:v>155.99444745078921</c:v>
                </c:pt>
                <c:pt idx="1265">
                  <c:v>156.02393755837105</c:v>
                </c:pt>
                <c:pt idx="1266">
                  <c:v>156.19074541424953</c:v>
                </c:pt>
                <c:pt idx="1267">
                  <c:v>156.32485586499405</c:v>
                </c:pt>
                <c:pt idx="1268">
                  <c:v>156.41367624676414</c:v>
                </c:pt>
                <c:pt idx="1269">
                  <c:v>156.60714535486136</c:v>
                </c:pt>
                <c:pt idx="1270">
                  <c:v>156.71789646148687</c:v>
                </c:pt>
                <c:pt idx="1271">
                  <c:v>156.79951698061012</c:v>
                </c:pt>
                <c:pt idx="1272">
                  <c:v>157.00414067222968</c:v>
                </c:pt>
                <c:pt idx="1273">
                  <c:v>157.06136113121406</c:v>
                </c:pt>
                <c:pt idx="1274">
                  <c:v>157.1786592877101</c:v>
                </c:pt>
                <c:pt idx="1275">
                  <c:v>157.35796519688193</c:v>
                </c:pt>
                <c:pt idx="1276">
                  <c:v>157.43571614462229</c:v>
                </c:pt>
                <c:pt idx="1277">
                  <c:v>157.57354478987429</c:v>
                </c:pt>
                <c:pt idx="1278">
                  <c:v>157.75036244165329</c:v>
                </c:pt>
                <c:pt idx="1279">
                  <c:v>157.78356128268777</c:v>
                </c:pt>
                <c:pt idx="1280">
                  <c:v>157.92560955834773</c:v>
                </c:pt>
                <c:pt idx="1281">
                  <c:v>158.03808257693331</c:v>
                </c:pt>
                <c:pt idx="1282">
                  <c:v>157.8742644143482</c:v>
                </c:pt>
                <c:pt idx="1283">
                  <c:v>157.73502607194197</c:v>
                </c:pt>
                <c:pt idx="1284">
                  <c:v>157.63719876607269</c:v>
                </c:pt>
                <c:pt idx="1285">
                  <c:v>157.54887035914834</c:v>
                </c:pt>
                <c:pt idx="1286">
                  <c:v>157.58135962107838</c:v>
                </c:pt>
                <c:pt idx="1287">
                  <c:v>157.56919270470041</c:v>
                </c:pt>
                <c:pt idx="1288">
                  <c:v>157.56573941972522</c:v>
                </c:pt>
                <c:pt idx="1289">
                  <c:v>157.69737107413147</c:v>
                </c:pt>
                <c:pt idx="1290">
                  <c:v>157.72605699206153</c:v>
                </c:pt>
                <c:pt idx="1291">
                  <c:v>157.73776977781276</c:v>
                </c:pt>
                <c:pt idx="1292">
                  <c:v>157.89424616193006</c:v>
                </c:pt>
                <c:pt idx="1293">
                  <c:v>157.90454925052705</c:v>
                </c:pt>
                <c:pt idx="1294">
                  <c:v>157.98078642951117</c:v>
                </c:pt>
                <c:pt idx="1295">
                  <c:v>158.09883200933061</c:v>
                </c:pt>
                <c:pt idx="1296">
                  <c:v>158.0305137331523</c:v>
                </c:pt>
                <c:pt idx="1297">
                  <c:v>156.15316610487673</c:v>
                </c:pt>
                <c:pt idx="1298">
                  <c:v>156.49418982248463</c:v>
                </c:pt>
                <c:pt idx="1299">
                  <c:v>156.56126870049383</c:v>
                </c:pt>
                <c:pt idx="1300">
                  <c:v>156.66577551099999</c:v>
                </c:pt>
                <c:pt idx="1301">
                  <c:v>156.87262255047992</c:v>
                </c:pt>
                <c:pt idx="1302">
                  <c:v>156.90309660775324</c:v>
                </c:pt>
                <c:pt idx="1303">
                  <c:v>157.08984836699483</c:v>
                </c:pt>
                <c:pt idx="1304">
                  <c:v>157.26923942565924</c:v>
                </c:pt>
                <c:pt idx="1305">
                  <c:v>157.31389560396704</c:v>
                </c:pt>
                <c:pt idx="1306">
                  <c:v>157.5024828078254</c:v>
                </c:pt>
                <c:pt idx="1307">
                  <c:v>157.65412459297795</c:v>
                </c:pt>
                <c:pt idx="1308">
                  <c:v>157.69523287576339</c:v>
                </c:pt>
                <c:pt idx="1309">
                  <c:v>157.8964505876813</c:v>
                </c:pt>
                <c:pt idx="1310">
                  <c:v>158.06070395878373</c:v>
                </c:pt>
                <c:pt idx="1311">
                  <c:v>158.10775378393751</c:v>
                </c:pt>
                <c:pt idx="1312">
                  <c:v>158.31492249927831</c:v>
                </c:pt>
                <c:pt idx="1313">
                  <c:v>158.41229567452083</c:v>
                </c:pt>
                <c:pt idx="1314">
                  <c:v>158.50157964797248</c:v>
                </c:pt>
                <c:pt idx="1315">
                  <c:v>158.72747179061659</c:v>
                </c:pt>
                <c:pt idx="1316">
                  <c:v>158.80015161302356</c:v>
                </c:pt>
                <c:pt idx="1317">
                  <c:v>158.89126157003747</c:v>
                </c:pt>
                <c:pt idx="1318">
                  <c:v>159.12084352402456</c:v>
                </c:pt>
                <c:pt idx="1319">
                  <c:v>159.1664268856957</c:v>
                </c:pt>
                <c:pt idx="1320">
                  <c:v>159.29326178535592</c:v>
                </c:pt>
                <c:pt idx="1321">
                  <c:v>159.48759184943307</c:v>
                </c:pt>
                <c:pt idx="1322">
                  <c:v>159.53607029385046</c:v>
                </c:pt>
                <c:pt idx="1323">
                  <c:v>159.7195769113207</c:v>
                </c:pt>
                <c:pt idx="1324">
                  <c:v>159.91956468612426</c:v>
                </c:pt>
                <c:pt idx="1325">
                  <c:v>159.95288652087007</c:v>
                </c:pt>
                <c:pt idx="1326">
                  <c:v>160.12042287796257</c:v>
                </c:pt>
                <c:pt idx="1327">
                  <c:v>160.28807276771184</c:v>
                </c:pt>
                <c:pt idx="1328">
                  <c:v>160.36012816050697</c:v>
                </c:pt>
                <c:pt idx="1329">
                  <c:v>160.53267887660445</c:v>
                </c:pt>
                <c:pt idx="1330">
                  <c:v>160.65726204523958</c:v>
                </c:pt>
                <c:pt idx="1331">
                  <c:v>160.72763337029343</c:v>
                </c:pt>
                <c:pt idx="1332">
                  <c:v>160.94213440304713</c:v>
                </c:pt>
                <c:pt idx="1333">
                  <c:v>161.08963224622946</c:v>
                </c:pt>
                <c:pt idx="1334">
                  <c:v>161.16550990513394</c:v>
                </c:pt>
                <c:pt idx="1335">
                  <c:v>161.38670936463367</c:v>
                </c:pt>
                <c:pt idx="1336">
                  <c:v>161.47435657561783</c:v>
                </c:pt>
                <c:pt idx="1337">
                  <c:v>161.55808690994496</c:v>
                </c:pt>
                <c:pt idx="1338">
                  <c:v>161.79629734584279</c:v>
                </c:pt>
                <c:pt idx="1339">
                  <c:v>161.84596788315554</c:v>
                </c:pt>
                <c:pt idx="1340">
                  <c:v>161.97611415196977</c:v>
                </c:pt>
                <c:pt idx="1341">
                  <c:v>162.18403029063393</c:v>
                </c:pt>
                <c:pt idx="1342">
                  <c:v>162.2880262041848</c:v>
                </c:pt>
                <c:pt idx="1343">
                  <c:v>162.41853199307889</c:v>
                </c:pt>
                <c:pt idx="1344">
                  <c:v>162.62788621206127</c:v>
                </c:pt>
                <c:pt idx="1345">
                  <c:v>162.63006225464832</c:v>
                </c:pt>
                <c:pt idx="1346">
                  <c:v>162.82883901444694</c:v>
                </c:pt>
                <c:pt idx="1347">
                  <c:v>162.99253418332046</c:v>
                </c:pt>
                <c:pt idx="1348">
                  <c:v>163.02436117141968</c:v>
                </c:pt>
                <c:pt idx="1349">
                  <c:v>163.16782860528846</c:v>
                </c:pt>
                <c:pt idx="1350">
                  <c:v>163.34200662279886</c:v>
                </c:pt>
                <c:pt idx="1351">
                  <c:v>163.42130918351441</c:v>
                </c:pt>
                <c:pt idx="1352">
                  <c:v>163.61351997133286</c:v>
                </c:pt>
                <c:pt idx="1353">
                  <c:v>163.77369562784821</c:v>
                </c:pt>
                <c:pt idx="1354">
                  <c:v>163.80934488205679</c:v>
                </c:pt>
                <c:pt idx="1355">
                  <c:v>164.00407231043258</c:v>
                </c:pt>
                <c:pt idx="1356">
                  <c:v>164.1066301436652</c:v>
                </c:pt>
                <c:pt idx="1357">
                  <c:v>164.18740862891795</c:v>
                </c:pt>
                <c:pt idx="1358">
                  <c:v>164.39292165968155</c:v>
                </c:pt>
                <c:pt idx="1359">
                  <c:v>164.47782516479489</c:v>
                </c:pt>
                <c:pt idx="1360">
                  <c:v>164.58547304547022</c:v>
                </c:pt>
                <c:pt idx="1361">
                  <c:v>164.78591495090055</c:v>
                </c:pt>
                <c:pt idx="1362">
                  <c:v>164.83233088538768</c:v>
                </c:pt>
                <c:pt idx="1363">
                  <c:v>164.96141751607269</c:v>
                </c:pt>
                <c:pt idx="1364">
                  <c:v>165.18430104331375</c:v>
                </c:pt>
                <c:pt idx="1365">
                  <c:v>165.17919207376141</c:v>
                </c:pt>
                <c:pt idx="1366">
                  <c:v>165.32035101027734</c:v>
                </c:pt>
                <c:pt idx="1367">
                  <c:v>163.82671537853423</c:v>
                </c:pt>
                <c:pt idx="1368">
                  <c:v>163.933171166314</c:v>
                </c:pt>
                <c:pt idx="1369">
                  <c:v>164.13921401614235</c:v>
                </c:pt>
                <c:pt idx="1370">
                  <c:v>164.33225737677682</c:v>
                </c:pt>
                <c:pt idx="1371">
                  <c:v>164.40086894565155</c:v>
                </c:pt>
                <c:pt idx="1372">
                  <c:v>164.62556899540004</c:v>
                </c:pt>
                <c:pt idx="1373">
                  <c:v>164.74424846588616</c:v>
                </c:pt>
                <c:pt idx="1374">
                  <c:v>164.80199874393531</c:v>
                </c:pt>
                <c:pt idx="1375">
                  <c:v>165.0300101628381</c:v>
                </c:pt>
                <c:pt idx="1376">
                  <c:v>165.15073322114483</c:v>
                </c:pt>
                <c:pt idx="1377">
                  <c:v>165.21766072227854</c:v>
                </c:pt>
                <c:pt idx="1378">
                  <c:v>165.4341864207436</c:v>
                </c:pt>
                <c:pt idx="1379">
                  <c:v>165.54503213791617</c:v>
                </c:pt>
                <c:pt idx="1380">
                  <c:v>165.65194205632295</c:v>
                </c:pt>
                <c:pt idx="1381">
                  <c:v>165.89121213034971</c:v>
                </c:pt>
                <c:pt idx="1382">
                  <c:v>165.96145100063742</c:v>
                </c:pt>
                <c:pt idx="1383">
                  <c:v>166.07634604923317</c:v>
                </c:pt>
                <c:pt idx="1384">
                  <c:v>166.28980636596677</c:v>
                </c:pt>
                <c:pt idx="1385">
                  <c:v>166.32999692644398</c:v>
                </c:pt>
                <c:pt idx="1386">
                  <c:v>166.49647364540701</c:v>
                </c:pt>
                <c:pt idx="1387">
                  <c:v>166.72618805416047</c:v>
                </c:pt>
                <c:pt idx="1388">
                  <c:v>166.73388935270759</c:v>
                </c:pt>
                <c:pt idx="1389">
                  <c:v>166.90515336536237</c:v>
                </c:pt>
                <c:pt idx="1390">
                  <c:v>167.1164944058373</c:v>
                </c:pt>
                <c:pt idx="1391">
                  <c:v>167.14970270792634</c:v>
                </c:pt>
                <c:pt idx="1392">
                  <c:v>167.35400472368505</c:v>
                </c:pt>
                <c:pt idx="1393">
                  <c:v>167.50725488814089</c:v>
                </c:pt>
                <c:pt idx="1394">
                  <c:v>167.52339544750396</c:v>
                </c:pt>
                <c:pt idx="1395">
                  <c:v>167.75396135118282</c:v>
                </c:pt>
                <c:pt idx="1396">
                  <c:v>167.86478814624607</c:v>
                </c:pt>
                <c:pt idx="1397">
                  <c:v>167.94182005382714</c:v>
                </c:pt>
                <c:pt idx="1398">
                  <c:v>168.16968009585418</c:v>
                </c:pt>
                <c:pt idx="1399">
                  <c:v>168.26107388450995</c:v>
                </c:pt>
                <c:pt idx="1400">
                  <c:v>168.30111306811136</c:v>
                </c:pt>
                <c:pt idx="1401">
                  <c:v>168.53060041155135</c:v>
                </c:pt>
                <c:pt idx="1402">
                  <c:v>168.60765124124211</c:v>
                </c:pt>
                <c:pt idx="1403">
                  <c:v>168.69051115853446</c:v>
                </c:pt>
                <c:pt idx="1404">
                  <c:v>168.89112336294994</c:v>
                </c:pt>
                <c:pt idx="1405">
                  <c:v>168.96312198941666</c:v>
                </c:pt>
                <c:pt idx="1406">
                  <c:v>169.08187714834054</c:v>
                </c:pt>
                <c:pt idx="1407">
                  <c:v>169.32162027510395</c:v>
                </c:pt>
                <c:pt idx="1408">
                  <c:v>169.33085426451663</c:v>
                </c:pt>
                <c:pt idx="1409">
                  <c:v>169.43848322308261</c:v>
                </c:pt>
                <c:pt idx="1410">
                  <c:v>169.65213276091072</c:v>
                </c:pt>
                <c:pt idx="1411">
                  <c:v>169.65215168302038</c:v>
                </c:pt>
                <c:pt idx="1412">
                  <c:v>169.79151301913794</c:v>
                </c:pt>
                <c:pt idx="1413">
                  <c:v>169.9839697943795</c:v>
                </c:pt>
                <c:pt idx="1414">
                  <c:v>169.98372380695636</c:v>
                </c:pt>
                <c:pt idx="1415">
                  <c:v>170.1588479299395</c:v>
                </c:pt>
                <c:pt idx="1416">
                  <c:v>170.30863534836533</c:v>
                </c:pt>
                <c:pt idx="1417">
                  <c:v>170.30513475811682</c:v>
                </c:pt>
                <c:pt idx="1418">
                  <c:v>169.1605742015536</c:v>
                </c:pt>
                <c:pt idx="1419">
                  <c:v>169.34767601981997</c:v>
                </c:pt>
                <c:pt idx="1420">
                  <c:v>169.34383483160121</c:v>
                </c:pt>
                <c:pt idx="1421">
                  <c:v>169.5553461710613</c:v>
                </c:pt>
                <c:pt idx="1422">
                  <c:v>169.66420506674157</c:v>
                </c:pt>
                <c:pt idx="1423">
                  <c:v>169.70693118988518</c:v>
                </c:pt>
                <c:pt idx="1424">
                  <c:v>169.93193399338492</c:v>
                </c:pt>
                <c:pt idx="1425">
                  <c:v>170.00152951195142</c:v>
                </c:pt>
                <c:pt idx="1426">
                  <c:v>170.109026015751</c:v>
                </c:pt>
                <c:pt idx="1427">
                  <c:v>170.33839982653421</c:v>
                </c:pt>
                <c:pt idx="1428">
                  <c:v>170.38050152006596</c:v>
                </c:pt>
                <c:pt idx="1429">
                  <c:v>170.50724180917882</c:v>
                </c:pt>
                <c:pt idx="1430">
                  <c:v>170.69383273049007</c:v>
                </c:pt>
                <c:pt idx="1431">
                  <c:v>170.71074909634055</c:v>
                </c:pt>
                <c:pt idx="1432">
                  <c:v>170.81307986425969</c:v>
                </c:pt>
                <c:pt idx="1433">
                  <c:v>171.05163089812748</c:v>
                </c:pt>
                <c:pt idx="1434">
                  <c:v>171.04175355699334</c:v>
                </c:pt>
                <c:pt idx="1435">
                  <c:v>171.2095359015087</c:v>
                </c:pt>
                <c:pt idx="1436">
                  <c:v>171.37550172351663</c:v>
                </c:pt>
                <c:pt idx="1437">
                  <c:v>171.41900365314783</c:v>
                </c:pt>
                <c:pt idx="1438">
                  <c:v>171.62888769119496</c:v>
                </c:pt>
                <c:pt idx="1439">
                  <c:v>171.72565535893528</c:v>
                </c:pt>
                <c:pt idx="1440">
                  <c:v>171.79551578703374</c:v>
                </c:pt>
                <c:pt idx="1441">
                  <c:v>171.99007291642437</c:v>
                </c:pt>
                <c:pt idx="1442">
                  <c:v>172.11365321325869</c:v>
                </c:pt>
                <c:pt idx="1443">
                  <c:v>172.184289447845</c:v>
                </c:pt>
                <c:pt idx="1444">
                  <c:v>172.39139193580257</c:v>
                </c:pt>
                <c:pt idx="1445">
                  <c:v>172.48670260111484</c:v>
                </c:pt>
                <c:pt idx="1446">
                  <c:v>172.57389568147198</c:v>
                </c:pt>
                <c:pt idx="1447">
                  <c:v>172.79719549512103</c:v>
                </c:pt>
                <c:pt idx="1448">
                  <c:v>172.78724246554913</c:v>
                </c:pt>
                <c:pt idx="1449">
                  <c:v>172.87625206841372</c:v>
                </c:pt>
                <c:pt idx="1450">
                  <c:v>172.50821703956251</c:v>
                </c:pt>
                <c:pt idx="1451">
                  <c:v>171.74989458114388</c:v>
                </c:pt>
                <c:pt idx="1452">
                  <c:v>171.90325827825646</c:v>
                </c:pt>
                <c:pt idx="1453">
                  <c:v>172.14196068899977</c:v>
                </c:pt>
                <c:pt idx="1454">
                  <c:v>172.18330549815354</c:v>
                </c:pt>
                <c:pt idx="1455">
                  <c:v>172.33858032832072</c:v>
                </c:pt>
                <c:pt idx="1456">
                  <c:v>172.55018627832814</c:v>
                </c:pt>
                <c:pt idx="1457">
                  <c:v>172.59217443920315</c:v>
                </c:pt>
                <c:pt idx="1458">
                  <c:v>172.76296539912155</c:v>
                </c:pt>
                <c:pt idx="1459">
                  <c:v>172.94162795657195</c:v>
                </c:pt>
                <c:pt idx="1460">
                  <c:v>172.99530998108881</c:v>
                </c:pt>
                <c:pt idx="1461">
                  <c:v>173.22491085718556</c:v>
                </c:pt>
                <c:pt idx="1462">
                  <c:v>173.37360079326342</c:v>
                </c:pt>
                <c:pt idx="1463">
                  <c:v>173.44136086721281</c:v>
                </c:pt>
                <c:pt idx="1464">
                  <c:v>173.65898404802607</c:v>
                </c:pt>
                <c:pt idx="1465">
                  <c:v>173.7826778775169</c:v>
                </c:pt>
                <c:pt idx="1466">
                  <c:v>173.82809094020291</c:v>
                </c:pt>
                <c:pt idx="1467">
                  <c:v>174.04773878672768</c:v>
                </c:pt>
                <c:pt idx="1468">
                  <c:v>174.12242435273663</c:v>
                </c:pt>
                <c:pt idx="1469">
                  <c:v>174.19500956459646</c:v>
                </c:pt>
                <c:pt idx="1470">
                  <c:v>174.4297194102453</c:v>
                </c:pt>
                <c:pt idx="1471">
                  <c:v>174.51021406385644</c:v>
                </c:pt>
                <c:pt idx="1472">
                  <c:v>174.61530745975546</c:v>
                </c:pt>
                <c:pt idx="1473">
                  <c:v>174.83811529855882</c:v>
                </c:pt>
                <c:pt idx="1474">
                  <c:v>174.87682993449855</c:v>
                </c:pt>
                <c:pt idx="1475">
                  <c:v>174.98935971941273</c:v>
                </c:pt>
                <c:pt idx="1476">
                  <c:v>175.18499540904219</c:v>
                </c:pt>
                <c:pt idx="1477">
                  <c:v>175.18323565286312</c:v>
                </c:pt>
                <c:pt idx="1478">
                  <c:v>175.37094297863197</c:v>
                </c:pt>
                <c:pt idx="1479">
                  <c:v>175.56570825122645</c:v>
                </c:pt>
                <c:pt idx="1480">
                  <c:v>175.58336257934576</c:v>
                </c:pt>
                <c:pt idx="1481">
                  <c:v>175.78660495697497</c:v>
                </c:pt>
                <c:pt idx="1482">
                  <c:v>175.95578753759008</c:v>
                </c:pt>
                <c:pt idx="1483">
                  <c:v>175.96375374566944</c:v>
                </c:pt>
                <c:pt idx="1484">
                  <c:v>176.16268188234352</c:v>
                </c:pt>
                <c:pt idx="1485">
                  <c:v>176.31233684600346</c:v>
                </c:pt>
                <c:pt idx="1486">
                  <c:v>176.32575262160546</c:v>
                </c:pt>
                <c:pt idx="1487">
                  <c:v>176.5709831601099</c:v>
                </c:pt>
                <c:pt idx="1488">
                  <c:v>176.64180861579044</c:v>
                </c:pt>
                <c:pt idx="1489">
                  <c:v>176.69796943664559</c:v>
                </c:pt>
                <c:pt idx="1490">
                  <c:v>176.9749134305923</c:v>
                </c:pt>
                <c:pt idx="1491">
                  <c:v>177.04110296945734</c:v>
                </c:pt>
                <c:pt idx="1492">
                  <c:v>177.14750199090875</c:v>
                </c:pt>
                <c:pt idx="1493">
                  <c:v>177.33025172400102</c:v>
                </c:pt>
                <c:pt idx="1494">
                  <c:v>177.37029090760242</c:v>
                </c:pt>
                <c:pt idx="1495">
                  <c:v>177.48229087345192</c:v>
                </c:pt>
                <c:pt idx="1496">
                  <c:v>177.66748155866344</c:v>
                </c:pt>
                <c:pt idx="1497">
                  <c:v>177.69836244128993</c:v>
                </c:pt>
                <c:pt idx="1498">
                  <c:v>177.82648404439286</c:v>
                </c:pt>
                <c:pt idx="1499">
                  <c:v>178.03383251977357</c:v>
                </c:pt>
                <c:pt idx="1500">
                  <c:v>178.00622516208236</c:v>
                </c:pt>
                <c:pt idx="1501">
                  <c:v>178.15886981903571</c:v>
                </c:pt>
                <c:pt idx="1502">
                  <c:v>178.31700188773016</c:v>
                </c:pt>
                <c:pt idx="1503">
                  <c:v>178.29766349186983</c:v>
                </c:pt>
                <c:pt idx="1504">
                  <c:v>178.47853993612625</c:v>
                </c:pt>
                <c:pt idx="1505">
                  <c:v>178.63438242957716</c:v>
                </c:pt>
                <c:pt idx="1506">
                  <c:v>178.61733360896031</c:v>
                </c:pt>
                <c:pt idx="1507">
                  <c:v>178.8245307074653</c:v>
                </c:pt>
                <c:pt idx="1508">
                  <c:v>178.9308729625883</c:v>
                </c:pt>
                <c:pt idx="1509">
                  <c:v>178.93530073620016</c:v>
                </c:pt>
                <c:pt idx="1510">
                  <c:v>176.84030154394719</c:v>
                </c:pt>
                <c:pt idx="1511">
                  <c:v>177.11325297279961</c:v>
                </c:pt>
                <c:pt idx="1512">
                  <c:v>177.17891269259999</c:v>
                </c:pt>
                <c:pt idx="1513">
                  <c:v>177.47065377613868</c:v>
                </c:pt>
                <c:pt idx="1514">
                  <c:v>177.54501766628698</c:v>
                </c:pt>
                <c:pt idx="1515">
                  <c:v>177.66428372216595</c:v>
                </c:pt>
                <c:pt idx="1516">
                  <c:v>177.84529262118875</c:v>
                </c:pt>
                <c:pt idx="1517">
                  <c:v>177.92722535511805</c:v>
                </c:pt>
                <c:pt idx="1518">
                  <c:v>178.04953787061905</c:v>
                </c:pt>
                <c:pt idx="1519">
                  <c:v>178.24470050751219</c:v>
                </c:pt>
                <c:pt idx="1520">
                  <c:v>178.28089850289487</c:v>
                </c:pt>
                <c:pt idx="1521">
                  <c:v>178.43541644868407</c:v>
                </c:pt>
                <c:pt idx="1522">
                  <c:v>178.65761877998466</c:v>
                </c:pt>
                <c:pt idx="1523">
                  <c:v>178.63137381417411</c:v>
                </c:pt>
                <c:pt idx="1524">
                  <c:v>178.82072736346529</c:v>
                </c:pt>
                <c:pt idx="1525">
                  <c:v>179.03339295160194</c:v>
                </c:pt>
                <c:pt idx="1526">
                  <c:v>179.04440561930332</c:v>
                </c:pt>
                <c:pt idx="1527">
                  <c:v>179.25871743096258</c:v>
                </c:pt>
                <c:pt idx="1528">
                  <c:v>179.4024876185826</c:v>
                </c:pt>
                <c:pt idx="1529">
                  <c:v>179.39771924700051</c:v>
                </c:pt>
                <c:pt idx="1530">
                  <c:v>179.62512515840083</c:v>
                </c:pt>
                <c:pt idx="1531">
                  <c:v>179.71063417101664</c:v>
                </c:pt>
                <c:pt idx="1532">
                  <c:v>179.77247162470735</c:v>
                </c:pt>
                <c:pt idx="1533">
                  <c:v>180.00299968416746</c:v>
                </c:pt>
                <c:pt idx="1534">
                  <c:v>180.06572647700224</c:v>
                </c:pt>
                <c:pt idx="1535">
                  <c:v>180.17602345300102</c:v>
                </c:pt>
                <c:pt idx="1536">
                  <c:v>180.38024978032195</c:v>
                </c:pt>
                <c:pt idx="1537">
                  <c:v>180.38997574458037</c:v>
                </c:pt>
                <c:pt idx="1538">
                  <c:v>180.52040584503675</c:v>
                </c:pt>
                <c:pt idx="1539">
                  <c:v>180.736780166626</c:v>
                </c:pt>
                <c:pt idx="1540">
                  <c:v>180.74410302298415</c:v>
                </c:pt>
                <c:pt idx="1541">
                  <c:v>180.8508047981868</c:v>
                </c:pt>
                <c:pt idx="1542">
                  <c:v>181.05213604276145</c:v>
                </c:pt>
                <c:pt idx="1543">
                  <c:v>181.08000830998489</c:v>
                </c:pt>
                <c:pt idx="1544">
                  <c:v>181.25095064677907</c:v>
                </c:pt>
                <c:pt idx="1545">
                  <c:v>181.45712595137354</c:v>
                </c:pt>
                <c:pt idx="1546">
                  <c:v>181.45184668283608</c:v>
                </c:pt>
                <c:pt idx="1547">
                  <c:v>181.64536309620684</c:v>
                </c:pt>
                <c:pt idx="1548">
                  <c:v>181.82037368653323</c:v>
                </c:pt>
                <c:pt idx="1549">
                  <c:v>181.81935189262279</c:v>
                </c:pt>
                <c:pt idx="1550">
                  <c:v>181.9975413973371</c:v>
                </c:pt>
                <c:pt idx="1551">
                  <c:v>182.12867161584276</c:v>
                </c:pt>
                <c:pt idx="1552">
                  <c:v>182.15306221492708</c:v>
                </c:pt>
                <c:pt idx="1553">
                  <c:v>182.37810286264587</c:v>
                </c:pt>
                <c:pt idx="1554">
                  <c:v>182.47413256811708</c:v>
                </c:pt>
                <c:pt idx="1555">
                  <c:v>182.53137194921109</c:v>
                </c:pt>
                <c:pt idx="1556">
                  <c:v>182.73718773372596</c:v>
                </c:pt>
                <c:pt idx="1557">
                  <c:v>182.82909241933683</c:v>
                </c:pt>
                <c:pt idx="1558">
                  <c:v>182.85732420663993</c:v>
                </c:pt>
                <c:pt idx="1559">
                  <c:v>183.06414286295589</c:v>
                </c:pt>
                <c:pt idx="1560">
                  <c:v>182.97165159195191</c:v>
                </c:pt>
                <c:pt idx="1561">
                  <c:v>182.90059907095784</c:v>
                </c:pt>
                <c:pt idx="1562">
                  <c:v>183.13759849185047</c:v>
                </c:pt>
                <c:pt idx="1563">
                  <c:v>183.17001206534252</c:v>
                </c:pt>
                <c:pt idx="1564">
                  <c:v>183.38727572607618</c:v>
                </c:pt>
                <c:pt idx="1565">
                  <c:v>183.63557164631203</c:v>
                </c:pt>
                <c:pt idx="1566">
                  <c:v>183.65988655695833</c:v>
                </c:pt>
                <c:pt idx="1567">
                  <c:v>183.87041394672693</c:v>
                </c:pt>
                <c:pt idx="1568">
                  <c:v>184.06413850330188</c:v>
                </c:pt>
                <c:pt idx="1569">
                  <c:v>184.06648484487377</c:v>
                </c:pt>
                <c:pt idx="1570">
                  <c:v>184.27326565697075</c:v>
                </c:pt>
                <c:pt idx="1571">
                  <c:v>184.456431676471</c:v>
                </c:pt>
                <c:pt idx="1572">
                  <c:v>184.47758659483907</c:v>
                </c:pt>
                <c:pt idx="1573">
                  <c:v>184.67817987714486</c:v>
                </c:pt>
                <c:pt idx="1574">
                  <c:v>184.8144947536409</c:v>
                </c:pt>
                <c:pt idx="1575">
                  <c:v>184.81636804247671</c:v>
                </c:pt>
                <c:pt idx="1576">
                  <c:v>185.05367021712055</c:v>
                </c:pt>
                <c:pt idx="1577">
                  <c:v>185.13758977254244</c:v>
                </c:pt>
                <c:pt idx="1578">
                  <c:v>185.15363572135817</c:v>
                </c:pt>
                <c:pt idx="1579">
                  <c:v>185.42386236644919</c:v>
                </c:pt>
                <c:pt idx="1580">
                  <c:v>185.42157279120562</c:v>
                </c:pt>
                <c:pt idx="1581">
                  <c:v>185.53506760370166</c:v>
                </c:pt>
                <c:pt idx="1582">
                  <c:v>185.77991970001713</c:v>
                </c:pt>
                <c:pt idx="1583">
                  <c:v>185.80035557822569</c:v>
                </c:pt>
                <c:pt idx="1584">
                  <c:v>185.9077953156972</c:v>
                </c:pt>
                <c:pt idx="1585">
                  <c:v>186.15088765583334</c:v>
                </c:pt>
                <c:pt idx="1586">
                  <c:v>186.12812435816195</c:v>
                </c:pt>
                <c:pt idx="1587">
                  <c:v>186.26337959652852</c:v>
                </c:pt>
                <c:pt idx="1588">
                  <c:v>186.46889262729218</c:v>
                </c:pt>
                <c:pt idx="1589">
                  <c:v>186.46253479851615</c:v>
                </c:pt>
                <c:pt idx="1590">
                  <c:v>186.68006336878224</c:v>
                </c:pt>
                <c:pt idx="1591">
                  <c:v>186.83681412348662</c:v>
                </c:pt>
                <c:pt idx="1592">
                  <c:v>186.83344598800423</c:v>
                </c:pt>
                <c:pt idx="1593">
                  <c:v>186.99681948101713</c:v>
                </c:pt>
                <c:pt idx="1594">
                  <c:v>187.15268089657741</c:v>
                </c:pt>
                <c:pt idx="1595">
                  <c:v>187.15078868563222</c:v>
                </c:pt>
                <c:pt idx="1596">
                  <c:v>187.39613275679343</c:v>
                </c:pt>
                <c:pt idx="1597">
                  <c:v>187.49343024359825</c:v>
                </c:pt>
                <c:pt idx="1598">
                  <c:v>187.52310011121978</c:v>
                </c:pt>
                <c:pt idx="1599">
                  <c:v>187.78121660626118</c:v>
                </c:pt>
                <c:pt idx="1600">
                  <c:v>187.86401975722546</c:v>
                </c:pt>
                <c:pt idx="1601">
                  <c:v>187.92409745473711</c:v>
                </c:pt>
                <c:pt idx="1602">
                  <c:v>188.15311174544073</c:v>
                </c:pt>
                <c:pt idx="1603">
                  <c:v>188.19326446169893</c:v>
                </c:pt>
                <c:pt idx="1604">
                  <c:v>188.27930329337946</c:v>
                </c:pt>
                <c:pt idx="1605">
                  <c:v>188.4966047983321</c:v>
                </c:pt>
                <c:pt idx="1606">
                  <c:v>188.50553603399385</c:v>
                </c:pt>
                <c:pt idx="1607">
                  <c:v>188.62245574830061</c:v>
                </c:pt>
                <c:pt idx="1608">
                  <c:v>188.87797991434724</c:v>
                </c:pt>
                <c:pt idx="1609">
                  <c:v>188.84518789866621</c:v>
                </c:pt>
                <c:pt idx="1610">
                  <c:v>188.98146493094325</c:v>
                </c:pt>
                <c:pt idx="1611">
                  <c:v>189.19133004688072</c:v>
                </c:pt>
                <c:pt idx="1612">
                  <c:v>189.14996631561758</c:v>
                </c:pt>
                <c:pt idx="1613">
                  <c:v>189.32035991123738</c:v>
                </c:pt>
                <c:pt idx="1614">
                  <c:v>189.46322183760395</c:v>
                </c:pt>
                <c:pt idx="1615">
                  <c:v>189.4860419016037</c:v>
                </c:pt>
                <c:pt idx="1616">
                  <c:v>189.66794013977059</c:v>
                </c:pt>
                <c:pt idx="1617">
                  <c:v>189.81905210585816</c:v>
                </c:pt>
                <c:pt idx="1618">
                  <c:v>189.82374478900249</c:v>
                </c:pt>
                <c:pt idx="1619">
                  <c:v>190.063544682094</c:v>
                </c:pt>
                <c:pt idx="1620">
                  <c:v>190.18004810999307</c:v>
                </c:pt>
                <c:pt idx="1621">
                  <c:v>190.21319964575397</c:v>
                </c:pt>
                <c:pt idx="1622">
                  <c:v>190.45040720985045</c:v>
                </c:pt>
                <c:pt idx="1623">
                  <c:v>190.51339891221804</c:v>
                </c:pt>
                <c:pt idx="1624">
                  <c:v>190.60025139460495</c:v>
                </c:pt>
                <c:pt idx="1625">
                  <c:v>190.85469700041273</c:v>
                </c:pt>
                <c:pt idx="1626">
                  <c:v>190.89320349314858</c:v>
                </c:pt>
                <c:pt idx="1627">
                  <c:v>190.98378363109771</c:v>
                </c:pt>
                <c:pt idx="1628">
                  <c:v>191.21361157250794</c:v>
                </c:pt>
                <c:pt idx="1629">
                  <c:v>191.25921385628845</c:v>
                </c:pt>
                <c:pt idx="1630">
                  <c:v>191.3944690946548</c:v>
                </c:pt>
                <c:pt idx="1631">
                  <c:v>191.60577229091095</c:v>
                </c:pt>
                <c:pt idx="1632">
                  <c:v>191.59663291204541</c:v>
                </c:pt>
                <c:pt idx="1633">
                  <c:v>191.76021454826244</c:v>
                </c:pt>
                <c:pt idx="1634">
                  <c:v>191.97348564390154</c:v>
                </c:pt>
                <c:pt idx="1635">
                  <c:v>191.9587453206382</c:v>
                </c:pt>
                <c:pt idx="1636">
                  <c:v>192.15774914575005</c:v>
                </c:pt>
                <c:pt idx="1637">
                  <c:v>192.38193829854342</c:v>
                </c:pt>
                <c:pt idx="1638">
                  <c:v>192.35491752624506</c:v>
                </c:pt>
                <c:pt idx="1639">
                  <c:v>192.60096171545612</c:v>
                </c:pt>
                <c:pt idx="1640">
                  <c:v>192.70681199573343</c:v>
                </c:pt>
                <c:pt idx="1641">
                  <c:v>192.72620715792215</c:v>
                </c:pt>
                <c:pt idx="1642">
                  <c:v>192.95631893097425</c:v>
                </c:pt>
                <c:pt idx="1643">
                  <c:v>193.05770359342068</c:v>
                </c:pt>
                <c:pt idx="1644">
                  <c:v>193.08655981033559</c:v>
                </c:pt>
                <c:pt idx="1645">
                  <c:v>193.29598971775596</c:v>
                </c:pt>
                <c:pt idx="1646">
                  <c:v>193.34541426764585</c:v>
                </c:pt>
                <c:pt idx="1647">
                  <c:v>193.39497127230212</c:v>
                </c:pt>
                <c:pt idx="1648">
                  <c:v>193.62438292730434</c:v>
                </c:pt>
                <c:pt idx="1649">
                  <c:v>193.63070291186136</c:v>
                </c:pt>
                <c:pt idx="1650">
                  <c:v>193.72431058732292</c:v>
                </c:pt>
                <c:pt idx="1651">
                  <c:v>193.97926709008607</c:v>
                </c:pt>
                <c:pt idx="1652">
                  <c:v>193.93777090405655</c:v>
                </c:pt>
                <c:pt idx="1653">
                  <c:v>194.05259026421459</c:v>
                </c:pt>
                <c:pt idx="1654">
                  <c:v>194.30830365135569</c:v>
                </c:pt>
                <c:pt idx="1655">
                  <c:v>194.29681793091791</c:v>
                </c:pt>
                <c:pt idx="1656">
                  <c:v>194.49481888422892</c:v>
                </c:pt>
                <c:pt idx="1657">
                  <c:v>194.65618663363989</c:v>
                </c:pt>
                <c:pt idx="1658">
                  <c:v>194.65978183443579</c:v>
                </c:pt>
                <c:pt idx="1659">
                  <c:v>194.84792436872226</c:v>
                </c:pt>
                <c:pt idx="1660">
                  <c:v>194.99441934010346</c:v>
                </c:pt>
                <c:pt idx="1661">
                  <c:v>194.96064337473069</c:v>
                </c:pt>
                <c:pt idx="1662">
                  <c:v>195.13851120358433</c:v>
                </c:pt>
                <c:pt idx="1663">
                  <c:v>195.26983064318455</c:v>
                </c:pt>
                <c:pt idx="1664">
                  <c:v>195.28553599403028</c:v>
                </c:pt>
                <c:pt idx="1665">
                  <c:v>195.43842663840653</c:v>
                </c:pt>
                <c:pt idx="1666">
                  <c:v>195.42251314435694</c:v>
                </c:pt>
                <c:pt idx="1667">
                  <c:v>195.32468583848737</c:v>
                </c:pt>
                <c:pt idx="1668">
                  <c:v>195.16784047323563</c:v>
                </c:pt>
                <c:pt idx="1669">
                  <c:v>194.16406041099904</c:v>
                </c:pt>
                <c:pt idx="1670">
                  <c:v>193.89527184622619</c:v>
                </c:pt>
                <c:pt idx="1671">
                  <c:v>193.66686306302506</c:v>
                </c:pt>
                <c:pt idx="1672">
                  <c:v>193.33576399182519</c:v>
                </c:pt>
                <c:pt idx="1673">
                  <c:v>193.31356835743753</c:v>
                </c:pt>
                <c:pt idx="1674">
                  <c:v>193.28176029144768</c:v>
                </c:pt>
                <c:pt idx="1675">
                  <c:v>192.92723564874555</c:v>
                </c:pt>
                <c:pt idx="1676">
                  <c:v>192.99168435354093</c:v>
                </c:pt>
                <c:pt idx="1677">
                  <c:v>185.44602015661806</c:v>
                </c:pt>
                <c:pt idx="1678">
                  <c:v>185.53177515665701</c:v>
                </c:pt>
                <c:pt idx="1679">
                  <c:v>184.68841673835891</c:v>
                </c:pt>
                <c:pt idx="1680">
                  <c:v>173.39617486984005</c:v>
                </c:pt>
                <c:pt idx="1681">
                  <c:v>168.45754214695512</c:v>
                </c:pt>
                <c:pt idx="1682">
                  <c:v>153.50064587971531</c:v>
                </c:pt>
                <c:pt idx="1683">
                  <c:v>124.37414555322545</c:v>
                </c:pt>
                <c:pt idx="1684">
                  <c:v>123.15865546937971</c:v>
                </c:pt>
                <c:pt idx="1685">
                  <c:v>121.1175180616833</c:v>
                </c:pt>
                <c:pt idx="1686">
                  <c:v>121.06143292926613</c:v>
                </c:pt>
                <c:pt idx="1687">
                  <c:v>118.76567961677681</c:v>
                </c:pt>
                <c:pt idx="1688">
                  <c:v>118.66141879369349</c:v>
                </c:pt>
                <c:pt idx="1689">
                  <c:v>117.88031411549407</c:v>
                </c:pt>
                <c:pt idx="1690">
                  <c:v>118.169623707968</c:v>
                </c:pt>
                <c:pt idx="1691">
                  <c:v>113.78947704557392</c:v>
                </c:pt>
                <c:pt idx="1692">
                  <c:v>107.59576918586858</c:v>
                </c:pt>
                <c:pt idx="1693">
                  <c:v>108.01664420536582</c:v>
                </c:pt>
                <c:pt idx="1694">
                  <c:v>108.86234896523612</c:v>
                </c:pt>
                <c:pt idx="1695">
                  <c:v>105.8730624970935</c:v>
                </c:pt>
                <c:pt idx="1696">
                  <c:v>106.26773039499928</c:v>
                </c:pt>
                <c:pt idx="1697">
                  <c:v>106.49973437899628</c:v>
                </c:pt>
                <c:pt idx="1698">
                  <c:v>107.11458940354616</c:v>
                </c:pt>
                <c:pt idx="1699">
                  <c:v>93.959834840562522</c:v>
                </c:pt>
                <c:pt idx="1700">
                  <c:v>93.283113979157989</c:v>
                </c:pt>
                <c:pt idx="1701">
                  <c:v>93.484265463692708</c:v>
                </c:pt>
                <c:pt idx="1702">
                  <c:v>93.777416244385662</c:v>
                </c:pt>
                <c:pt idx="1703">
                  <c:v>94.217582354470011</c:v>
                </c:pt>
                <c:pt idx="1704">
                  <c:v>90.918919396779017</c:v>
                </c:pt>
                <c:pt idx="1705">
                  <c:v>48.887715453193209</c:v>
                </c:pt>
                <c:pt idx="1706">
                  <c:v>47.500516687120786</c:v>
                </c:pt>
                <c:pt idx="1707">
                  <c:v>45.874790539817219</c:v>
                </c:pt>
                <c:pt idx="1708">
                  <c:v>46.025240232074161</c:v>
                </c:pt>
                <c:pt idx="1709">
                  <c:v>46.065137499854664</c:v>
                </c:pt>
                <c:pt idx="1710">
                  <c:v>45.404320671444943</c:v>
                </c:pt>
                <c:pt idx="1711">
                  <c:v>42.16705049787253</c:v>
                </c:pt>
                <c:pt idx="1712">
                  <c:v>37.266938459305557</c:v>
                </c:pt>
                <c:pt idx="1713">
                  <c:v>33.650282356474207</c:v>
                </c:pt>
                <c:pt idx="1714">
                  <c:v>33.035131673964294</c:v>
                </c:pt>
                <c:pt idx="1715">
                  <c:v>31.788427205312754</c:v>
                </c:pt>
                <c:pt idx="1716">
                  <c:v>28.020793956423613</c:v>
                </c:pt>
                <c:pt idx="1717">
                  <c:v>28.645256682047865</c:v>
                </c:pt>
                <c:pt idx="1718">
                  <c:v>28.239351416391123</c:v>
                </c:pt>
                <c:pt idx="1719">
                  <c:v>27.9958995561751</c:v>
                </c:pt>
                <c:pt idx="1720">
                  <c:v>27.716460209044147</c:v>
                </c:pt>
                <c:pt idx="1721">
                  <c:v>27.142365773518854</c:v>
                </c:pt>
                <c:pt idx="1722">
                  <c:v>26.945372422536209</c:v>
                </c:pt>
                <c:pt idx="1723">
                  <c:v>26.787528916010665</c:v>
                </c:pt>
                <c:pt idx="1724">
                  <c:v>26.633053544968014</c:v>
                </c:pt>
                <c:pt idx="1725">
                  <c:v>26.468916071785717</c:v>
                </c:pt>
                <c:pt idx="1726">
                  <c:v>26.148084610227681</c:v>
                </c:pt>
                <c:pt idx="1727">
                  <c:v>26.018075526706845</c:v>
                </c:pt>
                <c:pt idx="1728">
                  <c:v>25.917589664459328</c:v>
                </c:pt>
                <c:pt idx="1729">
                  <c:v>25.844228646111855</c:v>
                </c:pt>
                <c:pt idx="1730">
                  <c:v>25.740800395844495</c:v>
                </c:pt>
                <c:pt idx="1731">
                  <c:v>25.712041154740326</c:v>
                </c:pt>
                <c:pt idx="1732">
                  <c:v>25.626288519965279</c:v>
                </c:pt>
                <c:pt idx="1733">
                  <c:v>25.582074645965776</c:v>
                </c:pt>
                <c:pt idx="1734">
                  <c:v>25.415952716554816</c:v>
                </c:pt>
                <c:pt idx="1735">
                  <c:v>24.888595891377239</c:v>
                </c:pt>
                <c:pt idx="1736">
                  <c:v>24.791780918363543</c:v>
                </c:pt>
                <c:pt idx="1737">
                  <c:v>24.729413645608087</c:v>
                </c:pt>
                <c:pt idx="1738">
                  <c:v>24.661270398942264</c:v>
                </c:pt>
                <c:pt idx="1739">
                  <c:v>24.633937411838122</c:v>
                </c:pt>
                <c:pt idx="1740">
                  <c:v>24.580349997868627</c:v>
                </c:pt>
                <c:pt idx="1741">
                  <c:v>24.511629626864487</c:v>
                </c:pt>
                <c:pt idx="1742">
                  <c:v>24.471434335859996</c:v>
                </c:pt>
                <c:pt idx="1743">
                  <c:v>24.438490943303176</c:v>
                </c:pt>
                <c:pt idx="1744">
                  <c:v>24.410105413860741</c:v>
                </c:pt>
                <c:pt idx="1745">
                  <c:v>24.387252236169498</c:v>
                </c:pt>
                <c:pt idx="1746">
                  <c:v>24.407619521731423</c:v>
                </c:pt>
                <c:pt idx="1747">
                  <c:v>24.392843719512701</c:v>
                </c:pt>
                <c:pt idx="1748">
                  <c:v>24.340841032209845</c:v>
                </c:pt>
                <c:pt idx="1749">
                  <c:v>24.309371198926666</c:v>
                </c:pt>
                <c:pt idx="1750">
                  <c:v>24.312488616458957</c:v>
                </c:pt>
                <c:pt idx="1751">
                  <c:v>24.300305143235217</c:v>
                </c:pt>
                <c:pt idx="1752">
                  <c:v>24.273662813126091</c:v>
                </c:pt>
                <c:pt idx="1753">
                  <c:v>24.252292655763167</c:v>
                </c:pt>
                <c:pt idx="1754">
                  <c:v>24.263019126559055</c:v>
                </c:pt>
                <c:pt idx="1755">
                  <c:v>24.234030454877832</c:v>
                </c:pt>
                <c:pt idx="1756">
                  <c:v>24.232202106051986</c:v>
                </c:pt>
                <c:pt idx="1757">
                  <c:v>24.227871308251043</c:v>
                </c:pt>
                <c:pt idx="1758">
                  <c:v>24.193674325942983</c:v>
                </c:pt>
                <c:pt idx="1759">
                  <c:v>24.161897008381203</c:v>
                </c:pt>
                <c:pt idx="1760">
                  <c:v>24.173924374201938</c:v>
                </c:pt>
                <c:pt idx="1761">
                  <c:v>24.128430892550746</c:v>
                </c:pt>
                <c:pt idx="1762">
                  <c:v>24.088590391098517</c:v>
                </c:pt>
                <c:pt idx="1763">
                  <c:v>24.114132873595715</c:v>
                </c:pt>
                <c:pt idx="1764">
                  <c:v>24.065789249208233</c:v>
                </c:pt>
                <c:pt idx="1765">
                  <c:v>24.060455579606327</c:v>
                </c:pt>
                <c:pt idx="1766">
                  <c:v>24.072397795934528</c:v>
                </c:pt>
                <c:pt idx="1767">
                  <c:v>24.047226659835346</c:v>
                </c:pt>
                <c:pt idx="1768">
                  <c:v>24.05115299754673</c:v>
                </c:pt>
                <c:pt idx="1769">
                  <c:v>24.010030523179072</c:v>
                </c:pt>
                <c:pt idx="1770">
                  <c:v>23.976786742134696</c:v>
                </c:pt>
                <c:pt idx="1771">
                  <c:v>23.9515257260156</c:v>
                </c:pt>
                <c:pt idx="1772">
                  <c:v>23.88952743439447</c:v>
                </c:pt>
                <c:pt idx="1773">
                  <c:v>23.83318685349963</c:v>
                </c:pt>
                <c:pt idx="1774">
                  <c:v>23.831720390017065</c:v>
                </c:pt>
                <c:pt idx="1775">
                  <c:v>23.790403964027533</c:v>
                </c:pt>
                <c:pt idx="1776">
                  <c:v>23.759459219281652</c:v>
                </c:pt>
                <c:pt idx="1777">
                  <c:v>23.695131142934152</c:v>
                </c:pt>
                <c:pt idx="1778">
                  <c:v>23.586700359980259</c:v>
                </c:pt>
                <c:pt idx="1779">
                  <c:v>23.467441399892163</c:v>
                </c:pt>
                <c:pt idx="1780">
                  <c:v>23.322566634132741</c:v>
                </c:pt>
                <c:pt idx="1781">
                  <c:v>23.207827692940132</c:v>
                </c:pt>
                <c:pt idx="1782">
                  <c:v>23.14134013085139</c:v>
                </c:pt>
                <c:pt idx="1783">
                  <c:v>23.106790724254786</c:v>
                </c:pt>
                <c:pt idx="1784">
                  <c:v>23.034993145200943</c:v>
                </c:pt>
                <c:pt idx="1785">
                  <c:v>22.986230869141846</c:v>
                </c:pt>
                <c:pt idx="1786">
                  <c:v>22.934758000903674</c:v>
                </c:pt>
                <c:pt idx="1787">
                  <c:v>22.845429087442067</c:v>
                </c:pt>
                <c:pt idx="1788">
                  <c:v>22.718355296150076</c:v>
                </c:pt>
                <c:pt idx="1789">
                  <c:v>22.421422458830335</c:v>
                </c:pt>
                <c:pt idx="1790">
                  <c:v>22.371527221467762</c:v>
                </c:pt>
                <c:pt idx="1791">
                  <c:v>22.367231902622052</c:v>
                </c:pt>
                <c:pt idx="1792">
                  <c:v>22.323606979279294</c:v>
                </c:pt>
                <c:pt idx="1793">
                  <c:v>22.276814967866944</c:v>
                </c:pt>
                <c:pt idx="1794">
                  <c:v>22.280772054006174</c:v>
                </c:pt>
                <c:pt idx="1795">
                  <c:v>22.273733029289858</c:v>
                </c:pt>
                <c:pt idx="1796">
                  <c:v>22.217591130544271</c:v>
                </c:pt>
                <c:pt idx="1797">
                  <c:v>22.192852837698812</c:v>
                </c:pt>
                <c:pt idx="1798">
                  <c:v>22.168961309251344</c:v>
                </c:pt>
                <c:pt idx="1799">
                  <c:v>22.1613333338783</c:v>
                </c:pt>
                <c:pt idx="1800">
                  <c:v>22.159959115679293</c:v>
                </c:pt>
                <c:pt idx="1801">
                  <c:v>22.114061173938566</c:v>
                </c:pt>
                <c:pt idx="1802">
                  <c:v>22.154563949221654</c:v>
                </c:pt>
                <c:pt idx="1803">
                  <c:v>22.133813490943304</c:v>
                </c:pt>
                <c:pt idx="1804">
                  <c:v>22.114851172008208</c:v>
                </c:pt>
                <c:pt idx="1805">
                  <c:v>22.12974050688366</c:v>
                </c:pt>
                <c:pt idx="1806">
                  <c:v>22.119832417321579</c:v>
                </c:pt>
                <c:pt idx="1807">
                  <c:v>22.112329800923661</c:v>
                </c:pt>
                <c:pt idx="1808">
                  <c:v>22.108864689630188</c:v>
                </c:pt>
                <c:pt idx="1809">
                  <c:v>22.090758596147822</c:v>
                </c:pt>
                <c:pt idx="1810">
                  <c:v>22.048732591053799</c:v>
                </c:pt>
                <c:pt idx="1811">
                  <c:v>22.069485414595839</c:v>
                </c:pt>
                <c:pt idx="1812">
                  <c:v>22.053292819431846</c:v>
                </c:pt>
                <c:pt idx="1813">
                  <c:v>22.029547937332641</c:v>
                </c:pt>
                <c:pt idx="1814">
                  <c:v>22.018383892755654</c:v>
                </c:pt>
                <c:pt idx="1815">
                  <c:v>21.983886521960073</c:v>
                </c:pt>
                <c:pt idx="1816">
                  <c:v>21.97828084703475</c:v>
                </c:pt>
                <c:pt idx="1817">
                  <c:v>21.98681708366151</c:v>
                </c:pt>
                <c:pt idx="1818">
                  <c:v>22.00895595172096</c:v>
                </c:pt>
                <c:pt idx="1819">
                  <c:v>22.016813357671111</c:v>
                </c:pt>
                <c:pt idx="1820">
                  <c:v>22.001618903780731</c:v>
                </c:pt>
                <c:pt idx="1821">
                  <c:v>22.00525194879561</c:v>
                </c:pt>
                <c:pt idx="1822">
                  <c:v>21.997427656537006</c:v>
                </c:pt>
                <c:pt idx="1823">
                  <c:v>22.030257516437104</c:v>
                </c:pt>
                <c:pt idx="1824">
                  <c:v>21.979051922994941</c:v>
                </c:pt>
                <c:pt idx="1825">
                  <c:v>21.932390001085071</c:v>
                </c:pt>
                <c:pt idx="1826">
                  <c:v>21.963426991114535</c:v>
                </c:pt>
                <c:pt idx="1827">
                  <c:v>21.952934681423116</c:v>
                </c:pt>
                <c:pt idx="1828">
                  <c:v>21.928510968647299</c:v>
                </c:pt>
                <c:pt idx="1829">
                  <c:v>21.911575680687328</c:v>
                </c:pt>
                <c:pt idx="1830">
                  <c:v>21.894254854747224</c:v>
                </c:pt>
                <c:pt idx="1831">
                  <c:v>21.890531929712456</c:v>
                </c:pt>
                <c:pt idx="1832">
                  <c:v>21.889389507354245</c:v>
                </c:pt>
                <c:pt idx="1833">
                  <c:v>21.846980329543825</c:v>
                </c:pt>
                <c:pt idx="1834">
                  <c:v>21.861394246419273</c:v>
                </c:pt>
                <c:pt idx="1835">
                  <c:v>21.863104332061038</c:v>
                </c:pt>
                <c:pt idx="1836">
                  <c:v>21.867756805722667</c:v>
                </c:pt>
                <c:pt idx="1837">
                  <c:v>21.888362982916448</c:v>
                </c:pt>
                <c:pt idx="1838">
                  <c:v>21.864182892299826</c:v>
                </c:pt>
                <c:pt idx="1839">
                  <c:v>21.859762214478994</c:v>
                </c:pt>
                <c:pt idx="1840">
                  <c:v>21.883194881772251</c:v>
                </c:pt>
                <c:pt idx="1841">
                  <c:v>21.869509466110717</c:v>
                </c:pt>
                <c:pt idx="1842">
                  <c:v>21.861439186429216</c:v>
                </c:pt>
                <c:pt idx="1843">
                  <c:v>21.832268389444494</c:v>
                </c:pt>
                <c:pt idx="1844">
                  <c:v>21.807773718758238</c:v>
                </c:pt>
                <c:pt idx="1845">
                  <c:v>21.772162308768628</c:v>
                </c:pt>
                <c:pt idx="1846">
                  <c:v>21.774045058659155</c:v>
                </c:pt>
                <c:pt idx="1847">
                  <c:v>21.758554946808584</c:v>
                </c:pt>
                <c:pt idx="1848">
                  <c:v>21.75333007933601</c:v>
                </c:pt>
                <c:pt idx="1849">
                  <c:v>21.679117566063297</c:v>
                </c:pt>
                <c:pt idx="1850">
                  <c:v>21.394249938783183</c:v>
                </c:pt>
                <c:pt idx="1851">
                  <c:v>21.433113586334947</c:v>
                </c:pt>
                <c:pt idx="1852">
                  <c:v>21.433749842265307</c:v>
                </c:pt>
                <c:pt idx="1853">
                  <c:v>21.37070846936059</c:v>
                </c:pt>
                <c:pt idx="1854">
                  <c:v>21.343713714962924</c:v>
                </c:pt>
                <c:pt idx="1855">
                  <c:v>21.376739891748588</c:v>
                </c:pt>
                <c:pt idx="1856">
                  <c:v>21.346599336654418</c:v>
                </c:pt>
                <c:pt idx="1857">
                  <c:v>21.351850222027483</c:v>
                </c:pt>
                <c:pt idx="1858">
                  <c:v>21.302428037401242</c:v>
                </c:pt>
                <c:pt idx="1859">
                  <c:v>21.307503893261856</c:v>
                </c:pt>
                <c:pt idx="1860">
                  <c:v>21.293142012187403</c:v>
                </c:pt>
                <c:pt idx="1861">
                  <c:v>21.275175469262251</c:v>
                </c:pt>
                <c:pt idx="1862">
                  <c:v>21.229409982287702</c:v>
                </c:pt>
                <c:pt idx="1863">
                  <c:v>21.219064318944547</c:v>
                </c:pt>
                <c:pt idx="1864">
                  <c:v>21.205501896994448</c:v>
                </c:pt>
                <c:pt idx="1865">
                  <c:v>21.118273337682098</c:v>
                </c:pt>
                <c:pt idx="1866">
                  <c:v>21.117639447015424</c:v>
                </c:pt>
                <c:pt idx="1867">
                  <c:v>21.107617824796655</c:v>
                </c:pt>
                <c:pt idx="1868">
                  <c:v>21.062126708409153</c:v>
                </c:pt>
                <c:pt idx="1869">
                  <c:v>21.017856068081329</c:v>
                </c:pt>
                <c:pt idx="1870">
                  <c:v>21.00388918604169</c:v>
                </c:pt>
                <c:pt idx="1871">
                  <c:v>20.993952713315458</c:v>
                </c:pt>
                <c:pt idx="1872">
                  <c:v>20.972369682221181</c:v>
                </c:pt>
                <c:pt idx="1873">
                  <c:v>20.930819095127159</c:v>
                </c:pt>
                <c:pt idx="1874">
                  <c:v>20.937768239823612</c:v>
                </c:pt>
                <c:pt idx="1875">
                  <c:v>20.919825349535273</c:v>
                </c:pt>
                <c:pt idx="1876">
                  <c:v>20.869237089913991</c:v>
                </c:pt>
                <c:pt idx="1877">
                  <c:v>20.714231899806425</c:v>
                </c:pt>
                <c:pt idx="1878">
                  <c:v>20.64873774846394</c:v>
                </c:pt>
                <c:pt idx="1879">
                  <c:v>20.537338559589685</c:v>
                </c:pt>
                <c:pt idx="1880">
                  <c:v>20.452141761779789</c:v>
                </c:pt>
                <c:pt idx="1881">
                  <c:v>19.860414285508408</c:v>
                </c:pt>
                <c:pt idx="1882">
                  <c:v>19.78181539073822</c:v>
                </c:pt>
                <c:pt idx="1883">
                  <c:v>19.731697818589584</c:v>
                </c:pt>
                <c:pt idx="1884">
                  <c:v>19.662616744874008</c:v>
                </c:pt>
                <c:pt idx="1885">
                  <c:v>19.537091018661634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47-4B46-99ED-D214D7D31F6A}"/>
            </c:ext>
          </c:extLst>
        </c:ser>
        <c:ser>
          <c:idx val="4"/>
          <c:order val="4"/>
          <c:tx>
            <c:strRef>
              <c:f>'S1'!$U$3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'S1'!$X$11:$X$49640</c:f>
              <c:numCache>
                <c:formatCode>General</c:formatCode>
                <c:ptCount val="49630"/>
                <c:pt idx="0">
                  <c:v>8.3858511061407992E-5</c:v>
                </c:pt>
                <c:pt idx="1">
                  <c:v>1.091113590518944E-4</c:v>
                </c:pt>
                <c:pt idx="2">
                  <c:v>1.3436420704238079E-4</c:v>
                </c:pt>
                <c:pt idx="3">
                  <c:v>1.5818764222785836E-4</c:v>
                </c:pt>
                <c:pt idx="4">
                  <c:v>1.796287397155536E-4</c:v>
                </c:pt>
                <c:pt idx="5">
                  <c:v>2.0392864826135359E-4</c:v>
                </c:pt>
                <c:pt idx="6">
                  <c:v>2.2632267791777841E-4</c:v>
                </c:pt>
                <c:pt idx="7">
                  <c:v>2.4776378995738961E-4</c:v>
                </c:pt>
                <c:pt idx="8">
                  <c:v>2.7158722514286637E-4</c:v>
                </c:pt>
                <c:pt idx="9">
                  <c:v>2.9398125479929117E-4</c:v>
                </c:pt>
                <c:pt idx="10">
                  <c:v>3.1542233773507194E-4</c:v>
                </c:pt>
                <c:pt idx="11">
                  <c:v>3.397222608327864E-4</c:v>
                </c:pt>
                <c:pt idx="12">
                  <c:v>3.6116334376856717E-4</c:v>
                </c:pt>
                <c:pt idx="13">
                  <c:v>3.8403386133722961E-4</c:v>
                </c:pt>
                <c:pt idx="14">
                  <c:v>4.0833375533111361E-4</c:v>
                </c:pt>
                <c:pt idx="15">
                  <c:v>4.2977486737072479E-4</c:v>
                </c:pt>
                <c:pt idx="16">
                  <c:v>4.5264535583555682E-4</c:v>
                </c:pt>
                <c:pt idx="17">
                  <c:v>4.7646882012486474E-4</c:v>
                </c:pt>
                <c:pt idx="18">
                  <c:v>4.9790990306064476E-4</c:v>
                </c:pt>
                <c:pt idx="19">
                  <c:v>5.2125687943771503E-4</c:v>
                </c:pt>
                <c:pt idx="20">
                  <c:v>5.4460385581478477E-4</c:v>
                </c:pt>
                <c:pt idx="21">
                  <c:v>5.6604493875056484E-4</c:v>
                </c:pt>
                <c:pt idx="22">
                  <c:v>5.8939191512763522E-4</c:v>
                </c:pt>
                <c:pt idx="23">
                  <c:v>6.122624035924672E-4</c:v>
                </c:pt>
                <c:pt idx="24">
                  <c:v>6.3322705682367108E-4</c:v>
                </c:pt>
                <c:pt idx="25">
                  <c:v>6.5657403320074081E-4</c:v>
                </c:pt>
                <c:pt idx="26">
                  <c:v>6.7944452166557279E-4</c:v>
                </c:pt>
                <c:pt idx="27">
                  <c:v>7.0088560460135362E-4</c:v>
                </c:pt>
                <c:pt idx="28">
                  <c:v>7.2470906889066068E-4</c:v>
                </c:pt>
                <c:pt idx="29">
                  <c:v>7.4710306944325588E-4</c:v>
                </c:pt>
                <c:pt idx="30">
                  <c:v>7.6949712820351124E-4</c:v>
                </c:pt>
                <c:pt idx="31">
                  <c:v>7.9427351010963353E-4</c:v>
                </c:pt>
                <c:pt idx="32">
                  <c:v>8.161910809576481E-4</c:v>
                </c:pt>
                <c:pt idx="33">
                  <c:v>8.38108651805672E-4</c:v>
                </c:pt>
                <c:pt idx="34">
                  <c:v>8.6240854579955188E-4</c:v>
                </c:pt>
                <c:pt idx="35">
                  <c:v>8.8384962873533607E-4</c:v>
                </c:pt>
                <c:pt idx="36">
                  <c:v>9.0576719958335183E-4</c:v>
                </c:pt>
                <c:pt idx="37">
                  <c:v>9.3006709357723214E-4</c:v>
                </c:pt>
                <c:pt idx="38">
                  <c:v>9.5150823472068006E-4</c:v>
                </c:pt>
                <c:pt idx="39">
                  <c:v>9.7437872318551194E-4</c:v>
                </c:pt>
                <c:pt idx="40">
                  <c:v>9.9820212926716003E-4</c:v>
                </c:pt>
                <c:pt idx="41">
                  <c:v>1.0186902945861199E-3</c:v>
                </c:pt>
                <c:pt idx="42">
                  <c:v>1.041560783050952E-3</c:v>
                </c:pt>
                <c:pt idx="43">
                  <c:v>1.0649077594280239E-3</c:v>
                </c:pt>
                <c:pt idx="44">
                  <c:v>1.0858724126592239E-3</c:v>
                </c:pt>
                <c:pt idx="45">
                  <c:v>1.1096958769485359E-3</c:v>
                </c:pt>
                <c:pt idx="46">
                  <c:v>1.1330428533256082E-3</c:v>
                </c:pt>
                <c:pt idx="47">
                  <c:v>1.154483878053728E-3</c:v>
                </c:pt>
                <c:pt idx="48">
                  <c:v>1.179260318167504E-3</c:v>
                </c:pt>
                <c:pt idx="49">
                  <c:v>1.201654318720104E-3</c:v>
                </c:pt>
                <c:pt idx="50">
                  <c:v>1.2230954598635439E-3</c:v>
                </c:pt>
                <c:pt idx="51">
                  <c:v>1.2473952956497682E-3</c:v>
                </c:pt>
                <c:pt idx="52">
                  <c:v>1.2693129247054479E-3</c:v>
                </c:pt>
                <c:pt idx="53">
                  <c:v>1.2907539494335682E-3</c:v>
                </c:pt>
                <c:pt idx="54">
                  <c:v>1.3150539016351119E-3</c:v>
                </c:pt>
                <c:pt idx="55">
                  <c:v>1.3369715306907923E-3</c:v>
                </c:pt>
                <c:pt idx="56">
                  <c:v>1.3588890433311439E-3</c:v>
                </c:pt>
                <c:pt idx="57">
                  <c:v>1.3831889955326878E-3</c:v>
                </c:pt>
                <c:pt idx="58">
                  <c:v>1.4041535323485762E-3</c:v>
                </c:pt>
                <c:pt idx="59">
                  <c:v>1.4270241372287278E-3</c:v>
                </c:pt>
                <c:pt idx="60">
                  <c:v>1.4508474851027118E-3</c:v>
                </c:pt>
                <c:pt idx="61">
                  <c:v>1.4718121383339199E-3</c:v>
                </c:pt>
                <c:pt idx="62">
                  <c:v>1.494682626798752E-3</c:v>
                </c:pt>
                <c:pt idx="63">
                  <c:v>1.5189825790002959E-3</c:v>
                </c:pt>
                <c:pt idx="64">
                  <c:v>1.5404236037284158E-3</c:v>
                </c:pt>
                <c:pt idx="65">
                  <c:v>1.5642470680177199E-3</c:v>
                </c:pt>
                <c:pt idx="66">
                  <c:v>1.5875940443947918E-3</c:v>
                </c:pt>
                <c:pt idx="67">
                  <c:v>1.6085586976259919E-3</c:v>
                </c:pt>
                <c:pt idx="68">
                  <c:v>1.632382161915304E-3</c:v>
                </c:pt>
                <c:pt idx="69">
                  <c:v>1.6547761624678959E-3</c:v>
                </c:pt>
                <c:pt idx="70">
                  <c:v>1.6762173036113358E-3</c:v>
                </c:pt>
                <c:pt idx="71">
                  <c:v>1.7000406514853198E-3</c:v>
                </c:pt>
                <c:pt idx="72">
                  <c:v>1.72291125636548E-3</c:v>
                </c:pt>
                <c:pt idx="73">
                  <c:v>1.7443522810936002E-3</c:v>
                </c:pt>
                <c:pt idx="74">
                  <c:v>1.768652233295144E-3</c:v>
                </c:pt>
                <c:pt idx="75">
                  <c:v>1.7905697459354958E-3</c:v>
                </c:pt>
                <c:pt idx="76">
                  <c:v>1.8120108870789439E-3</c:v>
                </c:pt>
                <c:pt idx="77">
                  <c:v>1.8363108392804881E-3</c:v>
                </c:pt>
                <c:pt idx="78">
                  <c:v>1.8577518640086076E-3</c:v>
                </c:pt>
                <c:pt idx="79">
                  <c:v>1.879669493064288E-3</c:v>
                </c:pt>
                <c:pt idx="80">
                  <c:v>1.9039693288505038E-3</c:v>
                </c:pt>
                <c:pt idx="81">
                  <c:v>1.9258869579061838E-3</c:v>
                </c:pt>
                <c:pt idx="82">
                  <c:v>1.9487574463710159E-3</c:v>
                </c:pt>
                <c:pt idx="83">
                  <c:v>1.973057398572568E-3</c:v>
                </c:pt>
                <c:pt idx="84">
                  <c:v>1.9935455638915279E-3</c:v>
                </c:pt>
                <c:pt idx="85">
                  <c:v>2.0164160523563597E-3</c:v>
                </c:pt>
                <c:pt idx="86">
                  <c:v>2.0402395166456721E-3</c:v>
                </c:pt>
                <c:pt idx="87">
                  <c:v>2.0616804249584636E-3</c:v>
                </c:pt>
                <c:pt idx="88">
                  <c:v>2.0850275177508562E-3</c:v>
                </c:pt>
                <c:pt idx="89">
                  <c:v>2.1083743777126078E-3</c:v>
                </c:pt>
                <c:pt idx="90">
                  <c:v>2.1298155188560477E-3</c:v>
                </c:pt>
                <c:pt idx="91">
                  <c:v>2.1536389831453601E-3</c:v>
                </c:pt>
                <c:pt idx="92">
                  <c:v>2.1760331001132718E-3</c:v>
                </c:pt>
                <c:pt idx="93">
                  <c:v>2.1969976369291518E-3</c:v>
                </c:pt>
                <c:pt idx="94">
                  <c:v>2.2212974727153756E-3</c:v>
                </c:pt>
                <c:pt idx="95">
                  <c:v>2.2436915896832956E-3</c:v>
                </c:pt>
                <c:pt idx="96">
                  <c:v>2.2651327308267359E-3</c:v>
                </c:pt>
                <c:pt idx="97">
                  <c:v>2.2894325666129598E-3</c:v>
                </c:pt>
                <c:pt idx="98">
                  <c:v>2.3113500792533116E-3</c:v>
                </c:pt>
                <c:pt idx="99">
                  <c:v>2.3332678247243201E-3</c:v>
                </c:pt>
                <c:pt idx="100">
                  <c:v>2.3580440320074558E-3</c:v>
                </c:pt>
                <c:pt idx="101">
                  <c:v>2.3794851731508962E-3</c:v>
                </c:pt>
                <c:pt idx="102">
                  <c:v>2.4018792901188161E-3</c:v>
                </c:pt>
                <c:pt idx="103">
                  <c:v>2.42617912590504E-3</c:v>
                </c:pt>
                <c:pt idx="104">
                  <c:v>2.4476202670484794E-3</c:v>
                </c:pt>
                <c:pt idx="105">
                  <c:v>2.4704907555133117E-3</c:v>
                </c:pt>
                <c:pt idx="106">
                  <c:v>2.4943142198026154E-3</c:v>
                </c:pt>
                <c:pt idx="107">
                  <c:v>2.5152787566184963E-3</c:v>
                </c:pt>
                <c:pt idx="108">
                  <c:v>2.538149245083336E-3</c:v>
                </c:pt>
                <c:pt idx="109">
                  <c:v>2.5614963378757195E-3</c:v>
                </c:pt>
                <c:pt idx="110">
                  <c:v>2.5824608746916082E-3</c:v>
                </c:pt>
                <c:pt idx="111">
                  <c:v>2.6058079674839999E-3</c:v>
                </c:pt>
                <c:pt idx="112">
                  <c:v>2.6286784559488323E-3</c:v>
                </c:pt>
                <c:pt idx="113">
                  <c:v>2.6496429927647118E-3</c:v>
                </c:pt>
                <c:pt idx="114">
                  <c:v>2.6734664570540159E-3</c:v>
                </c:pt>
                <c:pt idx="115">
                  <c:v>2.6963369455188482E-3</c:v>
                </c:pt>
                <c:pt idx="116">
                  <c:v>2.7187310624867682E-3</c:v>
                </c:pt>
                <c:pt idx="117">
                  <c:v>2.7435075026005515E-3</c:v>
                </c:pt>
                <c:pt idx="118">
                  <c:v>2.7659013867378239E-3</c:v>
                </c:pt>
                <c:pt idx="119">
                  <c:v>2.7873425278812634E-3</c:v>
                </c:pt>
                <c:pt idx="120">
                  <c:v>2.812118967995048E-3</c:v>
                </c:pt>
                <c:pt idx="121">
                  <c:v>2.8335601091384875E-3</c:v>
                </c:pt>
                <c:pt idx="122">
                  <c:v>2.8550010174512876E-3</c:v>
                </c:pt>
                <c:pt idx="123">
                  <c:v>2.8793010860681521E-3</c:v>
                </c:pt>
                <c:pt idx="124">
                  <c:v>2.9007419943809518E-3</c:v>
                </c:pt>
                <c:pt idx="125">
                  <c:v>2.9236127156764239E-3</c:v>
                </c:pt>
                <c:pt idx="126">
                  <c:v>2.9474359471350882E-3</c:v>
                </c:pt>
                <c:pt idx="127">
                  <c:v>2.9684007167816162E-3</c:v>
                </c:pt>
                <c:pt idx="128">
                  <c:v>2.9907946009188877E-3</c:v>
                </c:pt>
                <c:pt idx="129">
                  <c:v>3.0146180652082001E-3</c:v>
                </c:pt>
                <c:pt idx="130">
                  <c:v>3.0355828348547194E-3</c:v>
                </c:pt>
                <c:pt idx="131">
                  <c:v>3.0589296948164714E-3</c:v>
                </c:pt>
                <c:pt idx="132">
                  <c:v>3.0827531591057756E-3</c:v>
                </c:pt>
                <c:pt idx="133">
                  <c:v>3.1041943002492159E-3</c:v>
                </c:pt>
                <c:pt idx="134">
                  <c:v>3.1284941360354398E-3</c:v>
                </c:pt>
                <c:pt idx="135">
                  <c:v>3.1513646245002721E-3</c:v>
                </c:pt>
                <c:pt idx="136">
                  <c:v>3.1728057656437115E-3</c:v>
                </c:pt>
                <c:pt idx="137">
                  <c:v>3.1961528584361042E-3</c:v>
                </c:pt>
                <c:pt idx="138">
                  <c:v>3.2185467425733839E-3</c:v>
                </c:pt>
                <c:pt idx="139">
                  <c:v>3.2399878837168243E-3</c:v>
                </c:pt>
                <c:pt idx="140">
                  <c:v>3.2642877195030481E-3</c:v>
                </c:pt>
                <c:pt idx="141">
                  <c:v>3.2862054649740484E-3</c:v>
                </c:pt>
                <c:pt idx="142">
                  <c:v>3.3081229776144002E-3</c:v>
                </c:pt>
                <c:pt idx="143">
                  <c:v>3.3324228134006236E-3</c:v>
                </c:pt>
                <c:pt idx="144">
                  <c:v>3.3538639545440639E-3</c:v>
                </c:pt>
                <c:pt idx="145">
                  <c:v>3.375781467184424E-3</c:v>
                </c:pt>
                <c:pt idx="146">
                  <c:v>3.4000813029706478E-3</c:v>
                </c:pt>
                <c:pt idx="147">
                  <c:v>3.4215224441140877E-3</c:v>
                </c:pt>
                <c:pt idx="148">
                  <c:v>3.4439165610820081E-3</c:v>
                </c:pt>
                <c:pt idx="149">
                  <c:v>3.4682163968682319E-3</c:v>
                </c:pt>
                <c:pt idx="150">
                  <c:v>3.4896575380116714E-3</c:v>
                </c:pt>
                <c:pt idx="151">
                  <c:v>3.5130046308040645E-3</c:v>
                </c:pt>
                <c:pt idx="152">
                  <c:v>3.5368278622627284E-3</c:v>
                </c:pt>
                <c:pt idx="153">
                  <c:v>3.5577926319092482E-3</c:v>
                </c:pt>
                <c:pt idx="154">
                  <c:v>3.5811394918709998E-3</c:v>
                </c:pt>
                <c:pt idx="155">
                  <c:v>3.6040099803358321E-3</c:v>
                </c:pt>
                <c:pt idx="156">
                  <c:v>3.6249747499823601E-3</c:v>
                </c:pt>
                <c:pt idx="157">
                  <c:v>3.6487982142716642E-3</c:v>
                </c:pt>
                <c:pt idx="158">
                  <c:v>3.6721450742334158E-3</c:v>
                </c:pt>
                <c:pt idx="159">
                  <c:v>3.6940625868737676E-3</c:v>
                </c:pt>
                <c:pt idx="160">
                  <c:v>3.7183626554906399E-3</c:v>
                </c:pt>
                <c:pt idx="161">
                  <c:v>3.7398035638034318E-3</c:v>
                </c:pt>
                <c:pt idx="162">
                  <c:v>3.7612447049468721E-3</c:v>
                </c:pt>
                <c:pt idx="163">
                  <c:v>3.7855447735637435E-3</c:v>
                </c:pt>
                <c:pt idx="164">
                  <c:v>3.8074622862040962E-3</c:v>
                </c:pt>
                <c:pt idx="165">
                  <c:v>3.8293797988444554E-3</c:v>
                </c:pt>
                <c:pt idx="166">
                  <c:v>3.8536796346306801E-3</c:v>
                </c:pt>
                <c:pt idx="167">
                  <c:v>3.8755973801016795E-3</c:v>
                </c:pt>
                <c:pt idx="168">
                  <c:v>3.8979912642389514E-3</c:v>
                </c:pt>
                <c:pt idx="169">
                  <c:v>3.9222911000251753E-3</c:v>
                </c:pt>
                <c:pt idx="170">
                  <c:v>3.9432556368410561E-3</c:v>
                </c:pt>
                <c:pt idx="171">
                  <c:v>3.9661261253058884E-3</c:v>
                </c:pt>
                <c:pt idx="172">
                  <c:v>3.9894734509289273E-3</c:v>
                </c:pt>
                <c:pt idx="173">
                  <c:v>4.0109143592417275E-3</c:v>
                </c:pt>
                <c:pt idx="174">
                  <c:v>4.0342612192034721E-3</c:v>
                </c:pt>
                <c:pt idx="175">
                  <c:v>4.0580849163234243E-3</c:v>
                </c:pt>
                <c:pt idx="176">
                  <c:v>4.0795258246362227E-3</c:v>
                </c:pt>
                <c:pt idx="177">
                  <c:v>4.1028726845979673E-3</c:v>
                </c:pt>
                <c:pt idx="178">
                  <c:v>4.1257436387240869E-3</c:v>
                </c:pt>
                <c:pt idx="179">
                  <c:v>4.1467081755399678E-3</c:v>
                </c:pt>
                <c:pt idx="180">
                  <c:v>4.1700550355017203E-3</c:v>
                </c:pt>
                <c:pt idx="181">
                  <c:v>4.1929255239665517E-3</c:v>
                </c:pt>
                <c:pt idx="182">
                  <c:v>4.2143664322793518E-3</c:v>
                </c:pt>
                <c:pt idx="183">
                  <c:v>4.2381901293992953E-3</c:v>
                </c:pt>
                <c:pt idx="184">
                  <c:v>4.2605842463672161E-3</c:v>
                </c:pt>
                <c:pt idx="185">
                  <c:v>4.2825015261769277E-3</c:v>
                </c:pt>
                <c:pt idx="186">
                  <c:v>4.3068015947938E-3</c:v>
                </c:pt>
                <c:pt idx="187">
                  <c:v>4.3287193402647989E-3</c:v>
                </c:pt>
                <c:pt idx="188">
                  <c:v>4.3506366200745123E-3</c:v>
                </c:pt>
                <c:pt idx="189">
                  <c:v>4.3754130601882952E-3</c:v>
                </c:pt>
                <c:pt idx="190">
                  <c:v>4.3968539685010884E-3</c:v>
                </c:pt>
                <c:pt idx="191">
                  <c:v>4.419724456965919E-3</c:v>
                </c:pt>
                <c:pt idx="192">
                  <c:v>4.443548154085872E-3</c:v>
                </c:pt>
                <c:pt idx="193">
                  <c:v>4.4649890623986721E-3</c:v>
                </c:pt>
                <c:pt idx="194">
                  <c:v>4.4873831793665912E-3</c:v>
                </c:pt>
                <c:pt idx="195">
                  <c:v>4.5112068764865355E-3</c:v>
                </c:pt>
                <c:pt idx="196">
                  <c:v>4.5321714133024233E-3</c:v>
                </c:pt>
                <c:pt idx="197">
                  <c:v>4.5550419017672556E-3</c:v>
                </c:pt>
                <c:pt idx="198">
                  <c:v>4.5788651332259196E-3</c:v>
                </c:pt>
                <c:pt idx="199">
                  <c:v>4.5998296700418004E-3</c:v>
                </c:pt>
                <c:pt idx="200">
                  <c:v>4.6231769956648324E-3</c:v>
                </c:pt>
                <c:pt idx="201">
                  <c:v>4.646523855626584E-3</c:v>
                </c:pt>
                <c:pt idx="202">
                  <c:v>4.6679647639393832E-3</c:v>
                </c:pt>
                <c:pt idx="203">
                  <c:v>4.6927412040531592E-3</c:v>
                </c:pt>
                <c:pt idx="204">
                  <c:v>4.71513532102108E-3</c:v>
                </c:pt>
                <c:pt idx="205">
                  <c:v>4.7365762293338793E-3</c:v>
                </c:pt>
                <c:pt idx="206">
                  <c:v>4.7608762979507438E-3</c:v>
                </c:pt>
                <c:pt idx="207">
                  <c:v>4.7827940434217444E-3</c:v>
                </c:pt>
                <c:pt idx="208">
                  <c:v>4.8042349517345437E-3</c:v>
                </c:pt>
                <c:pt idx="209">
                  <c:v>4.8285350203514082E-3</c:v>
                </c:pt>
                <c:pt idx="210">
                  <c:v>4.8504523001611189E-3</c:v>
                </c:pt>
                <c:pt idx="211">
                  <c:v>4.8723700456321196E-3</c:v>
                </c:pt>
                <c:pt idx="212">
                  <c:v>4.8966701142489919E-3</c:v>
                </c:pt>
                <c:pt idx="213">
                  <c:v>4.9176346510648719E-3</c:v>
                </c:pt>
                <c:pt idx="214">
                  <c:v>4.940028768032791E-3</c:v>
                </c:pt>
                <c:pt idx="215">
                  <c:v>4.9638519994914549E-3</c:v>
                </c:pt>
                <c:pt idx="216">
                  <c:v>4.9852929078042481E-3</c:v>
                </c:pt>
                <c:pt idx="217">
                  <c:v>5.0076870247721681E-3</c:v>
                </c:pt>
                <c:pt idx="218">
                  <c:v>5.0315107218921202E-3</c:v>
                </c:pt>
                <c:pt idx="219">
                  <c:v>5.0534280017018318E-3</c:v>
                </c:pt>
                <c:pt idx="220">
                  <c:v>5.0772516988217839E-3</c:v>
                </c:pt>
                <c:pt idx="221">
                  <c:v>5.1005985587835269E-3</c:v>
                </c:pt>
                <c:pt idx="222">
                  <c:v>5.1220394670963279E-3</c:v>
                </c:pt>
                <c:pt idx="223">
                  <c:v>5.1453867927193668E-3</c:v>
                </c:pt>
                <c:pt idx="224">
                  <c:v>5.1682572811841991E-3</c:v>
                </c:pt>
                <c:pt idx="225">
                  <c:v>5.1892218180000799E-3</c:v>
                </c:pt>
                <c:pt idx="226">
                  <c:v>5.2135218866169444E-3</c:v>
                </c:pt>
                <c:pt idx="227">
                  <c:v>5.2359155379235762E-3</c:v>
                </c:pt>
                <c:pt idx="228">
                  <c:v>5.257833283394576E-3</c:v>
                </c:pt>
                <c:pt idx="229">
                  <c:v>5.2816565148532399E-3</c:v>
                </c:pt>
                <c:pt idx="230">
                  <c:v>5.3035742603242397E-3</c:v>
                </c:pt>
                <c:pt idx="231">
                  <c:v>5.3254920057952404E-3</c:v>
                </c:pt>
                <c:pt idx="232">
                  <c:v>5.3493152372539043E-3</c:v>
                </c:pt>
                <c:pt idx="233">
                  <c:v>5.3712329827249041E-3</c:v>
                </c:pt>
                <c:pt idx="234">
                  <c:v>5.3931502625346158E-3</c:v>
                </c:pt>
                <c:pt idx="235">
                  <c:v>5.4174503311514872E-3</c:v>
                </c:pt>
                <c:pt idx="236">
                  <c:v>5.4393680766224878E-3</c:v>
                </c:pt>
                <c:pt idx="237">
                  <c:v>5.4622385650873202E-3</c:v>
                </c:pt>
                <c:pt idx="238">
                  <c:v>5.4865381680428956E-3</c:v>
                </c:pt>
                <c:pt idx="239">
                  <c:v>5.5075031705200629E-3</c:v>
                </c:pt>
                <c:pt idx="240">
                  <c:v>5.5303736589848952E-3</c:v>
                </c:pt>
                <c:pt idx="241">
                  <c:v>5.5537205189466476E-3</c:v>
                </c:pt>
                <c:pt idx="242">
                  <c:v>5.5746850557625268E-3</c:v>
                </c:pt>
                <c:pt idx="243">
                  <c:v>5.5980319157242792E-3</c:v>
                </c:pt>
                <c:pt idx="244">
                  <c:v>5.6218556128442313E-3</c:v>
                </c:pt>
                <c:pt idx="245">
                  <c:v>5.6428201496601122E-3</c:v>
                </c:pt>
                <c:pt idx="246">
                  <c:v>5.6671202182769749E-3</c:v>
                </c:pt>
                <c:pt idx="247">
                  <c:v>5.6895138695836076E-3</c:v>
                </c:pt>
                <c:pt idx="248">
                  <c:v>5.7104788720607758E-3</c:v>
                </c:pt>
                <c:pt idx="249">
                  <c:v>5.7343021035194397E-3</c:v>
                </c:pt>
                <c:pt idx="250">
                  <c:v>5.7566962204873588E-3</c:v>
                </c:pt>
                <c:pt idx="251">
                  <c:v>5.7781371288001511E-3</c:v>
                </c:pt>
                <c:pt idx="252">
                  <c:v>5.8024371974170234E-3</c:v>
                </c:pt>
                <c:pt idx="253">
                  <c:v>5.8243544772267359E-3</c:v>
                </c:pt>
                <c:pt idx="254">
                  <c:v>5.8472254313528555E-3</c:v>
                </c:pt>
                <c:pt idx="255">
                  <c:v>5.8715250343084309E-3</c:v>
                </c:pt>
                <c:pt idx="256">
                  <c:v>5.8924895711243109E-3</c:v>
                </c:pt>
                <c:pt idx="257">
                  <c:v>5.9144073165953116E-3</c:v>
                </c:pt>
                <c:pt idx="258">
                  <c:v>5.9391837567090962E-3</c:v>
                </c:pt>
                <c:pt idx="259">
                  <c:v>5.9606246650218964E-3</c:v>
                </c:pt>
                <c:pt idx="260">
                  <c:v>5.9834951534867278E-3</c:v>
                </c:pt>
                <c:pt idx="261">
                  <c:v>6.0077952221035914E-3</c:v>
                </c:pt>
                <c:pt idx="262">
                  <c:v>6.0292361304163924E-3</c:v>
                </c:pt>
                <c:pt idx="263">
                  <c:v>6.052106618881223E-3</c:v>
                </c:pt>
                <c:pt idx="264">
                  <c:v>6.0754539445042628E-3</c:v>
                </c:pt>
                <c:pt idx="265">
                  <c:v>6.0959421098232243E-3</c:v>
                </c:pt>
                <c:pt idx="266">
                  <c:v>6.1192889697849759E-3</c:v>
                </c:pt>
                <c:pt idx="267">
                  <c:v>6.1426358297467188E-3</c:v>
                </c:pt>
                <c:pt idx="268">
                  <c:v>6.1636003665626066E-3</c:v>
                </c:pt>
                <c:pt idx="269">
                  <c:v>6.187900435179472E-3</c:v>
                </c:pt>
                <c:pt idx="270">
                  <c:v>6.2102945521473911E-3</c:v>
                </c:pt>
                <c:pt idx="271">
                  <c:v>6.2317354604601834E-3</c:v>
                </c:pt>
                <c:pt idx="272">
                  <c:v>6.256511900573968E-3</c:v>
                </c:pt>
                <c:pt idx="273">
                  <c:v>6.278429646044967E-3</c:v>
                </c:pt>
                <c:pt idx="274">
                  <c:v>6.3003469258546803E-3</c:v>
                </c:pt>
                <c:pt idx="275">
                  <c:v>6.3251233659684632E-3</c:v>
                </c:pt>
                <c:pt idx="276">
                  <c:v>6.3465647399425524E-3</c:v>
                </c:pt>
                <c:pt idx="277">
                  <c:v>6.3689583912491755E-3</c:v>
                </c:pt>
                <c:pt idx="278">
                  <c:v>6.3927820883691285E-3</c:v>
                </c:pt>
                <c:pt idx="279">
                  <c:v>6.4142229966819278E-3</c:v>
                </c:pt>
                <c:pt idx="280">
                  <c:v>6.4366171136498469E-3</c:v>
                </c:pt>
                <c:pt idx="281">
                  <c:v>6.4604403451085108E-3</c:v>
                </c:pt>
                <c:pt idx="282">
                  <c:v>6.4814053475856798E-3</c:v>
                </c:pt>
                <c:pt idx="283">
                  <c:v>6.5042758360505121E-3</c:v>
                </c:pt>
                <c:pt idx="284">
                  <c:v>6.5280990675091761E-3</c:v>
                </c:pt>
                <c:pt idx="285">
                  <c:v>6.5490636043250561E-3</c:v>
                </c:pt>
                <c:pt idx="286">
                  <c:v>6.5719340927898884E-3</c:v>
                </c:pt>
                <c:pt idx="287">
                  <c:v>6.5948045812547198E-3</c:v>
                </c:pt>
                <c:pt idx="288">
                  <c:v>6.6167223267257188E-3</c:v>
                </c:pt>
                <c:pt idx="289">
                  <c:v>6.6414987668395042E-3</c:v>
                </c:pt>
                <c:pt idx="290">
                  <c:v>6.6643692553043357E-3</c:v>
                </c:pt>
                <c:pt idx="291">
                  <c:v>6.6858101636171358E-3</c:v>
                </c:pt>
                <c:pt idx="292">
                  <c:v>6.7101102322340003E-3</c:v>
                </c:pt>
                <c:pt idx="293">
                  <c:v>6.7325043492019194E-3</c:v>
                </c:pt>
                <c:pt idx="294">
                  <c:v>6.7539452575147109E-3</c:v>
                </c:pt>
                <c:pt idx="295">
                  <c:v>6.7777689546346638E-3</c:v>
                </c:pt>
                <c:pt idx="296">
                  <c:v>6.8001626059412956E-3</c:v>
                </c:pt>
                <c:pt idx="297">
                  <c:v>6.8220803514122963E-3</c:v>
                </c:pt>
                <c:pt idx="298">
                  <c:v>6.846380420029159E-3</c:v>
                </c:pt>
                <c:pt idx="299">
                  <c:v>6.8673449568450468E-3</c:v>
                </c:pt>
                <c:pt idx="300">
                  <c:v>6.889739073812959E-3</c:v>
                </c:pt>
                <c:pt idx="301">
                  <c:v>6.9135623052716229E-3</c:v>
                </c:pt>
                <c:pt idx="302">
                  <c:v>6.9345268420875029E-3</c:v>
                </c:pt>
                <c:pt idx="303">
                  <c:v>6.9573973305523352E-3</c:v>
                </c:pt>
                <c:pt idx="304">
                  <c:v>6.9816973991692084E-3</c:v>
                </c:pt>
                <c:pt idx="305">
                  <c:v>7.0031383074820068E-3</c:v>
                </c:pt>
                <c:pt idx="306">
                  <c:v>7.0269620046019511E-3</c:v>
                </c:pt>
                <c:pt idx="307">
                  <c:v>7.0503088645637044E-3</c:v>
                </c:pt>
                <c:pt idx="308">
                  <c:v>7.0712734013795844E-3</c:v>
                </c:pt>
                <c:pt idx="309">
                  <c:v>7.0946207270026233E-3</c:v>
                </c:pt>
                <c:pt idx="310">
                  <c:v>7.1174912154674547E-3</c:v>
                </c:pt>
                <c:pt idx="311">
                  <c:v>7.1389321237802479E-3</c:v>
                </c:pt>
                <c:pt idx="312">
                  <c:v>7.1627553552389119E-3</c:v>
                </c:pt>
                <c:pt idx="313">
                  <c:v>7.1856263093650315E-3</c:v>
                </c:pt>
                <c:pt idx="314">
                  <c:v>7.2070672176778316E-3</c:v>
                </c:pt>
                <c:pt idx="315">
                  <c:v>7.2308904491364956E-3</c:v>
                </c:pt>
                <c:pt idx="316">
                  <c:v>7.2528081946074963E-3</c:v>
                </c:pt>
                <c:pt idx="317">
                  <c:v>7.2742491029202955E-3</c:v>
                </c:pt>
                <c:pt idx="318">
                  <c:v>7.29854917153716E-3</c:v>
                </c:pt>
                <c:pt idx="319">
                  <c:v>7.3204669170081589E-3</c:v>
                </c:pt>
                <c:pt idx="320">
                  <c:v>7.3423841968178723E-3</c:v>
                </c:pt>
                <c:pt idx="321">
                  <c:v>7.3666842654347437E-3</c:v>
                </c:pt>
                <c:pt idx="322">
                  <c:v>7.3886020109057444E-3</c:v>
                </c:pt>
                <c:pt idx="323">
                  <c:v>7.4114724993705758E-3</c:v>
                </c:pt>
                <c:pt idx="324">
                  <c:v>7.4357721023261521E-3</c:v>
                </c:pt>
                <c:pt idx="325">
                  <c:v>7.456736639142039E-3</c:v>
                </c:pt>
                <c:pt idx="326">
                  <c:v>7.4791307561099521E-3</c:v>
                </c:pt>
                <c:pt idx="327">
                  <c:v>7.5029544532299042E-3</c:v>
                </c:pt>
                <c:pt idx="328">
                  <c:v>7.5243953615427035E-3</c:v>
                </c:pt>
                <c:pt idx="329">
                  <c:v>7.5472658500075358E-3</c:v>
                </c:pt>
                <c:pt idx="330">
                  <c:v>7.571089547127487E-3</c:v>
                </c:pt>
                <c:pt idx="331">
                  <c:v>7.5925304554402802E-3</c:v>
                </c:pt>
                <c:pt idx="332">
                  <c:v>7.6163536868989442E-3</c:v>
                </c:pt>
                <c:pt idx="333">
                  <c:v>7.6392241753637765E-3</c:v>
                </c:pt>
                <c:pt idx="334">
                  <c:v>7.6601891778409507E-3</c:v>
                </c:pt>
                <c:pt idx="335">
                  <c:v>7.6840124092996146E-3</c:v>
                </c:pt>
                <c:pt idx="336">
                  <c:v>7.706882897764447E-3</c:v>
                </c:pt>
                <c:pt idx="337">
                  <c:v>7.7278474345803278E-3</c:v>
                </c:pt>
                <c:pt idx="338">
                  <c:v>7.7521475031971923E-3</c:v>
                </c:pt>
                <c:pt idx="339">
                  <c:v>7.7740652486681912E-3</c:v>
                </c:pt>
                <c:pt idx="340">
                  <c:v>7.7964588999748239E-3</c:v>
                </c:pt>
                <c:pt idx="341">
                  <c:v>7.8207589685916866E-3</c:v>
                </c:pt>
                <c:pt idx="342">
                  <c:v>7.8421998769044876E-3</c:v>
                </c:pt>
                <c:pt idx="343">
                  <c:v>7.8641176223754883E-3</c:v>
                </c:pt>
                <c:pt idx="344">
                  <c:v>7.8884176909923519E-3</c:v>
                </c:pt>
                <c:pt idx="345">
                  <c:v>7.9103354364633595E-3</c:v>
                </c:pt>
                <c:pt idx="346">
                  <c:v>7.9327290877699835E-3</c:v>
                </c:pt>
                <c:pt idx="347">
                  <c:v>7.9570291563868557E-3</c:v>
                </c:pt>
                <c:pt idx="348">
                  <c:v>7.977994158864023E-3</c:v>
                </c:pt>
                <c:pt idx="349">
                  <c:v>8.0008646473288796E-3</c:v>
                </c:pt>
                <c:pt idx="350">
                  <c:v>8.0246878787875193E-3</c:v>
                </c:pt>
                <c:pt idx="351">
                  <c:v>8.04517604410648E-3</c:v>
                </c:pt>
                <c:pt idx="352">
                  <c:v>8.0685224384069599E-3</c:v>
                </c:pt>
                <c:pt idx="353">
                  <c:v>8.0918697640299988E-3</c:v>
                </c:pt>
                <c:pt idx="354">
                  <c:v>8.1133106723428015E-3</c:v>
                </c:pt>
                <c:pt idx="355">
                  <c:v>8.1366579979658387E-3</c:v>
                </c:pt>
                <c:pt idx="356">
                  <c:v>8.1595284864306398E-3</c:v>
                </c:pt>
                <c:pt idx="357">
                  <c:v>8.1809693947434391E-3</c:v>
                </c:pt>
                <c:pt idx="358">
                  <c:v>8.20526946336032E-3</c:v>
                </c:pt>
                <c:pt idx="359">
                  <c:v>8.2281399518251194E-3</c:v>
                </c:pt>
                <c:pt idx="360">
                  <c:v>8.2495808601379204E-3</c:v>
                </c:pt>
                <c:pt idx="361">
                  <c:v>8.2743577659130409E-3</c:v>
                </c:pt>
                <c:pt idx="362">
                  <c:v>8.2962745800614392E-3</c:v>
                </c:pt>
                <c:pt idx="363">
                  <c:v>8.3181923255324017E-3</c:v>
                </c:pt>
                <c:pt idx="364">
                  <c:v>8.3420155569911194E-3</c:v>
                </c:pt>
                <c:pt idx="365">
                  <c:v>8.3639333024620784E-3</c:v>
                </c:pt>
                <c:pt idx="366">
                  <c:v>8.3863278850912788E-3</c:v>
                </c:pt>
                <c:pt idx="367">
                  <c:v>8.4101511165499999E-3</c:v>
                </c:pt>
                <c:pt idx="368">
                  <c:v>8.4311151877045597E-3</c:v>
                </c:pt>
                <c:pt idx="369">
                  <c:v>8.4539856761693608E-3</c:v>
                </c:pt>
                <c:pt idx="370">
                  <c:v>8.4778098389506375E-3</c:v>
                </c:pt>
                <c:pt idx="371">
                  <c:v>8.4987739101052007E-3</c:v>
                </c:pt>
                <c:pt idx="372">
                  <c:v>8.5211684927343993E-3</c:v>
                </c:pt>
                <c:pt idx="373">
                  <c:v>8.5449917241931204E-3</c:v>
                </c:pt>
                <c:pt idx="374">
                  <c:v>8.5664326325059197E-3</c:v>
                </c:pt>
                <c:pt idx="375">
                  <c:v>8.5907327011227989E-3</c:v>
                </c:pt>
                <c:pt idx="376">
                  <c:v>8.6145559325814403E-3</c:v>
                </c:pt>
                <c:pt idx="377">
                  <c:v>8.6355209350585608E-3</c:v>
                </c:pt>
                <c:pt idx="378">
                  <c:v>8.659344166517282E-3</c:v>
                </c:pt>
                <c:pt idx="379">
                  <c:v>8.6817378178239198E-3</c:v>
                </c:pt>
                <c:pt idx="380">
                  <c:v>8.7027028203010386E-3</c:v>
                </c:pt>
                <c:pt idx="381">
                  <c:v>8.7270028889179195E-3</c:v>
                </c:pt>
                <c:pt idx="382">
                  <c:v>8.7493965402245591E-3</c:v>
                </c:pt>
                <c:pt idx="383">
                  <c:v>8.7708374485373601E-3</c:v>
                </c:pt>
                <c:pt idx="384">
                  <c:v>8.7951375171542411E-3</c:v>
                </c:pt>
                <c:pt idx="385">
                  <c:v>8.8165784254670386E-3</c:v>
                </c:pt>
                <c:pt idx="386">
                  <c:v>8.8380202651024004E-3</c:v>
                </c:pt>
                <c:pt idx="387">
                  <c:v>8.862319402396639E-3</c:v>
                </c:pt>
                <c:pt idx="388">
                  <c:v>8.8837612420320788E-3</c:v>
                </c:pt>
                <c:pt idx="389">
                  <c:v>8.9061548933387202E-3</c:v>
                </c:pt>
                <c:pt idx="390">
                  <c:v>8.9304549619555213E-3</c:v>
                </c:pt>
                <c:pt idx="391">
                  <c:v>8.9523727074265601E-3</c:v>
                </c:pt>
                <c:pt idx="392">
                  <c:v>8.97571910172704E-3</c:v>
                </c:pt>
                <c:pt idx="393">
                  <c:v>9.0000191703438412E-3</c:v>
                </c:pt>
                <c:pt idx="394">
                  <c:v>9.0209841728210397E-3</c:v>
                </c:pt>
                <c:pt idx="395">
                  <c:v>9.0438546612858391E-3</c:v>
                </c:pt>
                <c:pt idx="396">
                  <c:v>9.0672010555863207E-3</c:v>
                </c:pt>
                <c:pt idx="397">
                  <c:v>9.088642895221679E-3</c:v>
                </c:pt>
                <c:pt idx="398">
                  <c:v>9.1119892895221589E-3</c:v>
                </c:pt>
                <c:pt idx="399">
                  <c:v>9.1353366151451978E-3</c:v>
                </c:pt>
                <c:pt idx="400">
                  <c:v>9.1563006862998408E-3</c:v>
                </c:pt>
                <c:pt idx="401">
                  <c:v>9.1801248490810394E-3</c:v>
                </c:pt>
                <c:pt idx="402">
                  <c:v>9.202518500387679E-3</c:v>
                </c:pt>
                <c:pt idx="403">
                  <c:v>9.22395940870048E-3</c:v>
                </c:pt>
                <c:pt idx="404">
                  <c:v>9.247782640159118E-3</c:v>
                </c:pt>
                <c:pt idx="405">
                  <c:v>9.27017722278832E-3</c:v>
                </c:pt>
                <c:pt idx="406">
                  <c:v>9.2916181311011193E-3</c:v>
                </c:pt>
                <c:pt idx="407">
                  <c:v>9.3159181997180002E-3</c:v>
                </c:pt>
                <c:pt idx="408">
                  <c:v>9.3383118510246398E-3</c:v>
                </c:pt>
                <c:pt idx="409">
                  <c:v>9.3607064336538419E-3</c:v>
                </c:pt>
                <c:pt idx="410">
                  <c:v>9.3854824081063184E-3</c:v>
                </c:pt>
                <c:pt idx="411">
                  <c:v>9.4064474105835204E-3</c:v>
                </c:pt>
                <c:pt idx="412">
                  <c:v>9.42884106189016E-3</c:v>
                </c:pt>
                <c:pt idx="413">
                  <c:v>9.4526642933487996E-3</c:v>
                </c:pt>
                <c:pt idx="414">
                  <c:v>9.4736292958259184E-3</c:v>
                </c:pt>
                <c:pt idx="415">
                  <c:v>9.496499784290801E-3</c:v>
                </c:pt>
                <c:pt idx="416">
                  <c:v>9.5203230157494406E-3</c:v>
                </c:pt>
                <c:pt idx="417">
                  <c:v>9.5417639240622399E-3</c:v>
                </c:pt>
                <c:pt idx="418">
                  <c:v>9.5651112496852788E-3</c:v>
                </c:pt>
                <c:pt idx="419">
                  <c:v>9.5884585753083194E-3</c:v>
                </c:pt>
                <c:pt idx="420">
                  <c:v>9.6094226464628792E-3</c:v>
                </c:pt>
                <c:pt idx="421">
                  <c:v>9.6327699720859215E-3</c:v>
                </c:pt>
                <c:pt idx="422">
                  <c:v>9.6556404605507989E-3</c:v>
                </c:pt>
                <c:pt idx="423">
                  <c:v>9.6770813688636E-3</c:v>
                </c:pt>
                <c:pt idx="424">
                  <c:v>9.7009046003222379E-3</c:v>
                </c:pt>
                <c:pt idx="425">
                  <c:v>9.7232991829514382E-3</c:v>
                </c:pt>
                <c:pt idx="426">
                  <c:v>9.7452169284224788E-3</c:v>
                </c:pt>
                <c:pt idx="427">
                  <c:v>9.7699929028749605E-3</c:v>
                </c:pt>
                <c:pt idx="428">
                  <c:v>9.7919106483459212E-3</c:v>
                </c:pt>
                <c:pt idx="429">
                  <c:v>9.8133515566587188E-3</c:v>
                </c:pt>
                <c:pt idx="430">
                  <c:v>9.8376516252755997E-3</c:v>
                </c:pt>
                <c:pt idx="431">
                  <c:v>9.8595693707466386E-3</c:v>
                </c:pt>
                <c:pt idx="432">
                  <c:v>9.8819630220532816E-3</c:v>
                </c:pt>
                <c:pt idx="433">
                  <c:v>9.9067389965057616E-3</c:v>
                </c:pt>
                <c:pt idx="434">
                  <c:v>9.9277039989828803E-3</c:v>
                </c:pt>
                <c:pt idx="435">
                  <c:v>9.9505744874477612E-3</c:v>
                </c:pt>
                <c:pt idx="436">
                  <c:v>9.9739218130708001E-3</c:v>
                </c:pt>
                <c:pt idx="437">
                  <c:v>9.9948858842253581E-3</c:v>
                </c:pt>
                <c:pt idx="438">
                  <c:v>1.0017756372690241E-2</c:v>
                </c:pt>
                <c:pt idx="439">
                  <c:v>1.0041580535471439E-2</c:v>
                </c:pt>
                <c:pt idx="440">
                  <c:v>1.0062544606626001E-2</c:v>
                </c:pt>
                <c:pt idx="441">
                  <c:v>1.008589193224904E-2</c:v>
                </c:pt>
                <c:pt idx="442">
                  <c:v>1.0109238326549518E-2</c:v>
                </c:pt>
                <c:pt idx="443">
                  <c:v>1.013068016618488E-2</c:v>
                </c:pt>
                <c:pt idx="444">
                  <c:v>1.0154979303479198E-2</c:v>
                </c:pt>
                <c:pt idx="445">
                  <c:v>1.01773738861084E-2</c:v>
                </c:pt>
                <c:pt idx="446">
                  <c:v>1.0198814794421199E-2</c:v>
                </c:pt>
                <c:pt idx="447">
                  <c:v>1.022311486303808E-2</c:v>
                </c:pt>
                <c:pt idx="448">
                  <c:v>1.024550851434472E-2</c:v>
                </c:pt>
                <c:pt idx="449">
                  <c:v>1.0267426259815681E-2</c:v>
                </c:pt>
                <c:pt idx="450">
                  <c:v>1.0291249491274319E-2</c:v>
                </c:pt>
                <c:pt idx="451">
                  <c:v>1.0313167236745359E-2</c:v>
                </c:pt>
                <c:pt idx="452">
                  <c:v>1.033508498221632E-2</c:v>
                </c:pt>
                <c:pt idx="453">
                  <c:v>1.0358908213675039E-2</c:v>
                </c:pt>
                <c:pt idx="454">
                  <c:v>1.0380349121987837E-2</c:v>
                </c:pt>
                <c:pt idx="455">
                  <c:v>1.0402743704617039E-2</c:v>
                </c:pt>
                <c:pt idx="456">
                  <c:v>1.0426566936075679E-2</c:v>
                </c:pt>
                <c:pt idx="457">
                  <c:v>1.044800784438848E-2</c:v>
                </c:pt>
                <c:pt idx="458">
                  <c:v>1.0469925589859519E-2</c:v>
                </c:pt>
                <c:pt idx="459">
                  <c:v>1.0494225658476321E-2</c:v>
                </c:pt>
                <c:pt idx="460">
                  <c:v>1.0515666566789119E-2</c:v>
                </c:pt>
                <c:pt idx="461">
                  <c:v>1.053948979824784E-2</c:v>
                </c:pt>
                <c:pt idx="462">
                  <c:v>1.0563789866864721E-2</c:v>
                </c:pt>
                <c:pt idx="463">
                  <c:v>1.0584754869341838E-2</c:v>
                </c:pt>
                <c:pt idx="464">
                  <c:v>1.0608578100800481E-2</c:v>
                </c:pt>
                <c:pt idx="465">
                  <c:v>1.063144858926536E-2</c:v>
                </c:pt>
                <c:pt idx="466">
                  <c:v>1.0652413591742481E-2</c:v>
                </c:pt>
                <c:pt idx="467">
                  <c:v>1.0676236823201202E-2</c:v>
                </c:pt>
                <c:pt idx="468">
                  <c:v>1.0699107311666E-2</c:v>
                </c:pt>
                <c:pt idx="469">
                  <c:v>1.0720548219978799E-2</c:v>
                </c:pt>
                <c:pt idx="470">
                  <c:v>1.074484828859568E-2</c:v>
                </c:pt>
                <c:pt idx="471">
                  <c:v>1.0766289196908477E-2</c:v>
                </c:pt>
                <c:pt idx="472">
                  <c:v>1.0787730105221282E-2</c:v>
                </c:pt>
                <c:pt idx="473">
                  <c:v>1.0812030173838161E-2</c:v>
                </c:pt>
                <c:pt idx="474">
                  <c:v>1.083347108215096E-2</c:v>
                </c:pt>
                <c:pt idx="475">
                  <c:v>1.0855388827621919E-2</c:v>
                </c:pt>
                <c:pt idx="476">
                  <c:v>1.0880164802074399E-2</c:v>
                </c:pt>
                <c:pt idx="477">
                  <c:v>1.0902082547545438E-2</c:v>
                </c:pt>
                <c:pt idx="478">
                  <c:v>1.0924953036010241E-2</c:v>
                </c:pt>
                <c:pt idx="479">
                  <c:v>1.094972994178536E-2</c:v>
                </c:pt>
                <c:pt idx="480">
                  <c:v>1.097069401293992E-2</c:v>
                </c:pt>
                <c:pt idx="481">
                  <c:v>1.099308859556912E-2</c:v>
                </c:pt>
                <c:pt idx="482">
                  <c:v>1.1016434989869598E-2</c:v>
                </c:pt>
                <c:pt idx="483">
                  <c:v>1.1037399992346798E-2</c:v>
                </c:pt>
                <c:pt idx="484">
                  <c:v>1.1060747317969761E-2</c:v>
                </c:pt>
                <c:pt idx="485">
                  <c:v>1.1084093712270241E-2</c:v>
                </c:pt>
                <c:pt idx="486">
                  <c:v>1.1105534620583038E-2</c:v>
                </c:pt>
                <c:pt idx="487">
                  <c:v>1.1128881946206081E-2</c:v>
                </c:pt>
                <c:pt idx="488">
                  <c:v>1.115175243467096E-2</c:v>
                </c:pt>
                <c:pt idx="489">
                  <c:v>1.117271743714808E-2</c:v>
                </c:pt>
                <c:pt idx="490">
                  <c:v>1.1197016574442401E-2</c:v>
                </c:pt>
                <c:pt idx="491">
                  <c:v>1.1219411157071601E-2</c:v>
                </c:pt>
                <c:pt idx="492">
                  <c:v>1.12408520653844E-2</c:v>
                </c:pt>
                <c:pt idx="493">
                  <c:v>1.1265152134001279E-2</c:v>
                </c:pt>
                <c:pt idx="494">
                  <c:v>1.1287545785307919E-2</c:v>
                </c:pt>
                <c:pt idx="495">
                  <c:v>1.1309940367937121E-2</c:v>
                </c:pt>
                <c:pt idx="496">
                  <c:v>1.133424043655392E-2</c:v>
                </c:pt>
                <c:pt idx="497">
                  <c:v>1.135568134486672E-2</c:v>
                </c:pt>
                <c:pt idx="498">
                  <c:v>1.1377599090337759E-2</c:v>
                </c:pt>
                <c:pt idx="499">
                  <c:v>1.1401898227632079E-2</c:v>
                </c:pt>
                <c:pt idx="500">
                  <c:v>1.142334006726744E-2</c:v>
                </c:pt>
                <c:pt idx="501">
                  <c:v>1.144573371857408E-2</c:v>
                </c:pt>
                <c:pt idx="502">
                  <c:v>1.1470033787190881E-2</c:v>
                </c:pt>
                <c:pt idx="503">
                  <c:v>1.1491951532661918E-2</c:v>
                </c:pt>
                <c:pt idx="504">
                  <c:v>1.151434518396856E-2</c:v>
                </c:pt>
                <c:pt idx="505">
                  <c:v>1.1537692509591602E-2</c:v>
                </c:pt>
                <c:pt idx="506">
                  <c:v>1.155865658074616E-2</c:v>
                </c:pt>
                <c:pt idx="507">
                  <c:v>1.1582003906369199E-2</c:v>
                </c:pt>
                <c:pt idx="508">
                  <c:v>1.1605350300669681E-2</c:v>
                </c:pt>
                <c:pt idx="509">
                  <c:v>1.1626792140305041E-2</c:v>
                </c:pt>
                <c:pt idx="510">
                  <c:v>1.165013853460552E-2</c:v>
                </c:pt>
                <c:pt idx="511">
                  <c:v>1.1673485860228561E-2</c:v>
                </c:pt>
                <c:pt idx="512">
                  <c:v>1.169492676854136E-2</c:v>
                </c:pt>
                <c:pt idx="513">
                  <c:v>1.1719226837158241E-2</c:v>
                </c:pt>
                <c:pt idx="514">
                  <c:v>1.1741144582629199E-2</c:v>
                </c:pt>
                <c:pt idx="515">
                  <c:v>1.1762585490942E-2</c:v>
                </c:pt>
                <c:pt idx="516">
                  <c:v>1.1786885559558881E-2</c:v>
                </c:pt>
                <c:pt idx="517">
                  <c:v>1.180880330502984E-2</c:v>
                </c:pt>
                <c:pt idx="518">
                  <c:v>1.1831196956336479E-2</c:v>
                </c:pt>
                <c:pt idx="519">
                  <c:v>1.185549702495336E-2</c:v>
                </c:pt>
                <c:pt idx="520">
                  <c:v>1.1876937933266158E-2</c:v>
                </c:pt>
                <c:pt idx="521">
                  <c:v>1.1898855678737202E-2</c:v>
                </c:pt>
                <c:pt idx="522">
                  <c:v>1.1923155747353999E-2</c:v>
                </c:pt>
                <c:pt idx="523">
                  <c:v>1.1944119818508639E-2</c:v>
                </c:pt>
                <c:pt idx="524">
                  <c:v>1.1966990306973438E-2</c:v>
                </c:pt>
                <c:pt idx="525">
                  <c:v>1.199081446975472E-2</c:v>
                </c:pt>
                <c:pt idx="526">
                  <c:v>1.2012255378067519E-2</c:v>
                </c:pt>
                <c:pt idx="527">
                  <c:v>1.2035125866532321E-2</c:v>
                </c:pt>
                <c:pt idx="528">
                  <c:v>1.20584722608328E-2</c:v>
                </c:pt>
                <c:pt idx="529">
                  <c:v>1.2079437263309921E-2</c:v>
                </c:pt>
                <c:pt idx="530">
                  <c:v>1.2103260494768642E-2</c:v>
                </c:pt>
                <c:pt idx="531">
                  <c:v>1.2127083726227278E-2</c:v>
                </c:pt>
                <c:pt idx="532">
                  <c:v>1.2148048728704479E-2</c:v>
                </c:pt>
                <c:pt idx="533">
                  <c:v>1.2172348797321281E-2</c:v>
                </c:pt>
                <c:pt idx="534">
                  <c:v>1.2195219285786162E-2</c:v>
                </c:pt>
                <c:pt idx="535">
                  <c:v>1.221666019409896E-2</c:v>
                </c:pt>
                <c:pt idx="536">
                  <c:v>1.2240960262715841E-2</c:v>
                </c:pt>
                <c:pt idx="537">
                  <c:v>1.2262878008186798E-2</c:v>
                </c:pt>
                <c:pt idx="538">
                  <c:v>1.2284794822335281E-2</c:v>
                </c:pt>
                <c:pt idx="539">
                  <c:v>1.230861898511648E-2</c:v>
                </c:pt>
                <c:pt idx="540">
                  <c:v>1.2330059893429279E-2</c:v>
                </c:pt>
                <c:pt idx="541">
                  <c:v>1.2351977638900238E-2</c:v>
                </c:pt>
                <c:pt idx="542">
                  <c:v>1.2376277707517121E-2</c:v>
                </c:pt>
                <c:pt idx="543">
                  <c:v>1.239771861582992E-2</c:v>
                </c:pt>
                <c:pt idx="544">
                  <c:v>1.2419636361300959E-2</c:v>
                </c:pt>
                <c:pt idx="545">
                  <c:v>1.2443459592759599E-2</c:v>
                </c:pt>
                <c:pt idx="546">
                  <c:v>1.2465377338230639E-2</c:v>
                </c:pt>
                <c:pt idx="547">
                  <c:v>1.2488723732531039E-2</c:v>
                </c:pt>
                <c:pt idx="548">
                  <c:v>1.2513023801147919E-2</c:v>
                </c:pt>
                <c:pt idx="549">
                  <c:v>1.2534464709460718E-2</c:v>
                </c:pt>
                <c:pt idx="550">
                  <c:v>1.255781203508376E-2</c:v>
                </c:pt>
                <c:pt idx="551">
                  <c:v>1.2581158429384242E-2</c:v>
                </c:pt>
                <c:pt idx="552">
                  <c:v>1.2601646594703199E-2</c:v>
                </c:pt>
                <c:pt idx="553">
                  <c:v>1.2624993920326238E-2</c:v>
                </c:pt>
                <c:pt idx="554">
                  <c:v>1.264834124594928E-2</c:v>
                </c:pt>
                <c:pt idx="555">
                  <c:v>1.266978215426208E-2</c:v>
                </c:pt>
                <c:pt idx="556">
                  <c:v>1.2693605385720719E-2</c:v>
                </c:pt>
                <c:pt idx="557">
                  <c:v>1.271599996834992E-2</c:v>
                </c:pt>
                <c:pt idx="558">
                  <c:v>1.2736964039504561E-2</c:v>
                </c:pt>
                <c:pt idx="559">
                  <c:v>1.2760787270963202E-2</c:v>
                </c:pt>
                <c:pt idx="560">
                  <c:v>1.278270501643416E-2</c:v>
                </c:pt>
                <c:pt idx="561">
                  <c:v>1.2804622761905199E-2</c:v>
                </c:pt>
                <c:pt idx="562">
                  <c:v>1.2828922830522078E-2</c:v>
                </c:pt>
                <c:pt idx="563">
                  <c:v>1.2851316481828719E-2</c:v>
                </c:pt>
                <c:pt idx="564">
                  <c:v>1.287418697029352E-2</c:v>
                </c:pt>
                <c:pt idx="565">
                  <c:v>1.2898963876068559E-2</c:v>
                </c:pt>
                <c:pt idx="566">
                  <c:v>1.29199279472232E-2</c:v>
                </c:pt>
                <c:pt idx="567">
                  <c:v>1.2942322529852401E-2</c:v>
                </c:pt>
                <c:pt idx="568">
                  <c:v>1.296614576131104E-2</c:v>
                </c:pt>
                <c:pt idx="569">
                  <c:v>1.2987109832465682E-2</c:v>
                </c:pt>
                <c:pt idx="570">
                  <c:v>1.3009981252253038E-2</c:v>
                </c:pt>
                <c:pt idx="571">
                  <c:v>1.3033804483711681E-2</c:v>
                </c:pt>
                <c:pt idx="572">
                  <c:v>1.3055245392024479E-2</c:v>
                </c:pt>
                <c:pt idx="573">
                  <c:v>1.307859271764752E-2</c:v>
                </c:pt>
                <c:pt idx="574">
                  <c:v>1.31014632061124E-2</c:v>
                </c:pt>
                <c:pt idx="575">
                  <c:v>1.312242727726696E-2</c:v>
                </c:pt>
                <c:pt idx="576">
                  <c:v>1.3145774602890001E-2</c:v>
                </c:pt>
                <c:pt idx="577">
                  <c:v>1.3169120997190479E-2</c:v>
                </c:pt>
                <c:pt idx="578">
                  <c:v>1.3190085999667679E-2</c:v>
                </c:pt>
                <c:pt idx="579">
                  <c:v>1.3214386068284479E-2</c:v>
                </c:pt>
                <c:pt idx="580">
                  <c:v>1.3237256556749359E-2</c:v>
                </c:pt>
                <c:pt idx="581">
                  <c:v>1.325917430222032E-2</c:v>
                </c:pt>
                <c:pt idx="582">
                  <c:v>1.3283950276672878E-2</c:v>
                </c:pt>
                <c:pt idx="583">
                  <c:v>1.33053911849856E-2</c:v>
                </c:pt>
                <c:pt idx="584">
                  <c:v>1.3326832093298401E-2</c:v>
                </c:pt>
                <c:pt idx="585">
                  <c:v>1.3351132161915278E-2</c:v>
                </c:pt>
                <c:pt idx="586">
                  <c:v>1.3372574001550641E-2</c:v>
                </c:pt>
                <c:pt idx="587">
                  <c:v>1.3394967652857279E-2</c:v>
                </c:pt>
                <c:pt idx="588">
                  <c:v>1.3418790884316001E-2</c:v>
                </c:pt>
                <c:pt idx="589">
                  <c:v>1.3440708629786958E-2</c:v>
                </c:pt>
                <c:pt idx="590">
                  <c:v>1.3463102281093599E-2</c:v>
                </c:pt>
                <c:pt idx="591">
                  <c:v>1.3486926443874801E-2</c:v>
                </c:pt>
                <c:pt idx="592">
                  <c:v>1.3507890515029441E-2</c:v>
                </c:pt>
                <c:pt idx="593">
                  <c:v>1.3530761003494238E-2</c:v>
                </c:pt>
                <c:pt idx="594">
                  <c:v>1.3555061072111119E-2</c:v>
                </c:pt>
                <c:pt idx="595">
                  <c:v>1.3576026074588321E-2</c:v>
                </c:pt>
                <c:pt idx="596">
                  <c:v>1.3599372468888721E-2</c:v>
                </c:pt>
                <c:pt idx="597">
                  <c:v>1.362271979451176E-2</c:v>
                </c:pt>
                <c:pt idx="598">
                  <c:v>1.364416070282456E-2</c:v>
                </c:pt>
                <c:pt idx="599">
                  <c:v>1.3668460771441441E-2</c:v>
                </c:pt>
                <c:pt idx="600">
                  <c:v>1.3690854422748078E-2</c:v>
                </c:pt>
                <c:pt idx="601">
                  <c:v>1.3712296262383438E-2</c:v>
                </c:pt>
                <c:pt idx="602">
                  <c:v>1.3736595399677759E-2</c:v>
                </c:pt>
                <c:pt idx="603">
                  <c:v>1.3758513145148721E-2</c:v>
                </c:pt>
                <c:pt idx="604">
                  <c:v>1.3780430890619758E-2</c:v>
                </c:pt>
                <c:pt idx="605">
                  <c:v>1.380520686507224E-2</c:v>
                </c:pt>
                <c:pt idx="606">
                  <c:v>1.3827124610543279E-2</c:v>
                </c:pt>
                <c:pt idx="607">
                  <c:v>1.3848565518856082E-2</c:v>
                </c:pt>
                <c:pt idx="608">
                  <c:v>1.3872865587472881E-2</c:v>
                </c:pt>
                <c:pt idx="609">
                  <c:v>1.3893830589950079E-2</c:v>
                </c:pt>
                <c:pt idx="610">
                  <c:v>1.3916224241256717E-2</c:v>
                </c:pt>
                <c:pt idx="611">
                  <c:v>1.3940047472715359E-2</c:v>
                </c:pt>
                <c:pt idx="612">
                  <c:v>1.3961489312350719E-2</c:v>
                </c:pt>
                <c:pt idx="613">
                  <c:v>1.39843598008156E-2</c:v>
                </c:pt>
                <c:pt idx="614">
                  <c:v>1.4008183032274241E-2</c:v>
                </c:pt>
                <c:pt idx="615">
                  <c:v>1.402914803475144E-2</c:v>
                </c:pt>
                <c:pt idx="616">
                  <c:v>1.4052971266210079E-2</c:v>
                </c:pt>
                <c:pt idx="617">
                  <c:v>1.4076317660510557E-2</c:v>
                </c:pt>
                <c:pt idx="618">
                  <c:v>1.4097759500145917E-2</c:v>
                </c:pt>
                <c:pt idx="619">
                  <c:v>1.4121582731604559E-2</c:v>
                </c:pt>
                <c:pt idx="620">
                  <c:v>1.4144453220069441E-2</c:v>
                </c:pt>
                <c:pt idx="621">
                  <c:v>1.4165894128382239E-2</c:v>
                </c:pt>
                <c:pt idx="622">
                  <c:v>1.418971735984088E-2</c:v>
                </c:pt>
                <c:pt idx="623">
                  <c:v>1.4212111942470079E-2</c:v>
                </c:pt>
                <c:pt idx="624">
                  <c:v>1.4233552850782882E-2</c:v>
                </c:pt>
                <c:pt idx="625">
                  <c:v>1.4257376082241518E-2</c:v>
                </c:pt>
                <c:pt idx="626">
                  <c:v>1.427929382771256E-2</c:v>
                </c:pt>
                <c:pt idx="627">
                  <c:v>1.4301211573183519E-2</c:v>
                </c:pt>
                <c:pt idx="628">
                  <c:v>1.4325510710477839E-2</c:v>
                </c:pt>
                <c:pt idx="629">
                  <c:v>1.4346952550113199E-2</c:v>
                </c:pt>
                <c:pt idx="630">
                  <c:v>1.436887029558424E-2</c:v>
                </c:pt>
                <c:pt idx="631">
                  <c:v>1.439269352704288E-2</c:v>
                </c:pt>
                <c:pt idx="632">
                  <c:v>1.4415087178349519E-2</c:v>
                </c:pt>
                <c:pt idx="633">
                  <c:v>1.4437957666814319E-2</c:v>
                </c:pt>
                <c:pt idx="634">
                  <c:v>1.4462734572589359E-2</c:v>
                </c:pt>
                <c:pt idx="635">
                  <c:v>1.4483698643744002E-2</c:v>
                </c:pt>
                <c:pt idx="636">
                  <c:v>1.45065691322088E-2</c:v>
                </c:pt>
                <c:pt idx="637">
                  <c:v>1.4530392363667521E-2</c:v>
                </c:pt>
                <c:pt idx="638">
                  <c:v>1.4551357366144638E-2</c:v>
                </c:pt>
                <c:pt idx="639">
                  <c:v>1.4574227854609519E-2</c:v>
                </c:pt>
                <c:pt idx="640">
                  <c:v>1.4598051086068159E-2</c:v>
                </c:pt>
                <c:pt idx="641">
                  <c:v>1.4619016088545361E-2</c:v>
                </c:pt>
                <c:pt idx="642">
                  <c:v>1.4642839320004E-2</c:v>
                </c:pt>
                <c:pt idx="643">
                  <c:v>1.466523297131064E-2</c:v>
                </c:pt>
                <c:pt idx="644">
                  <c:v>1.468619797378776E-2</c:v>
                </c:pt>
                <c:pt idx="645">
                  <c:v>1.4710498042404639E-2</c:v>
                </c:pt>
                <c:pt idx="646">
                  <c:v>1.473241578787568E-2</c:v>
                </c:pt>
                <c:pt idx="647">
                  <c:v>1.4753856696188479E-2</c:v>
                </c:pt>
                <c:pt idx="648">
                  <c:v>1.4778156764805279E-2</c:v>
                </c:pt>
                <c:pt idx="649">
                  <c:v>1.480055041611192E-2</c:v>
                </c:pt>
                <c:pt idx="650">
                  <c:v>1.4822944998741119E-2</c:v>
                </c:pt>
                <c:pt idx="651">
                  <c:v>1.4848197810351838E-2</c:v>
                </c:pt>
                <c:pt idx="652">
                  <c:v>1.4869638718664641E-2</c:v>
                </c:pt>
                <c:pt idx="653">
                  <c:v>1.489155646413568E-2</c:v>
                </c:pt>
                <c:pt idx="654">
                  <c:v>1.4915379695594321E-2</c:v>
                </c:pt>
                <c:pt idx="655">
                  <c:v>1.4936343766748881E-2</c:v>
                </c:pt>
                <c:pt idx="656">
                  <c:v>1.4959214255213762E-2</c:v>
                </c:pt>
                <c:pt idx="657">
                  <c:v>1.4983038417994959E-2</c:v>
                </c:pt>
                <c:pt idx="658">
                  <c:v>1.500447932630776E-2</c:v>
                </c:pt>
                <c:pt idx="659">
                  <c:v>1.5027349814772639E-2</c:v>
                </c:pt>
                <c:pt idx="660">
                  <c:v>1.5050697140395679E-2</c:v>
                </c:pt>
                <c:pt idx="661">
                  <c:v>1.5071661211550239E-2</c:v>
                </c:pt>
                <c:pt idx="662">
                  <c:v>1.5095008537173282E-2</c:v>
                </c:pt>
                <c:pt idx="663">
                  <c:v>1.511835493147376E-2</c:v>
                </c:pt>
                <c:pt idx="664">
                  <c:v>1.513979677110912E-2</c:v>
                </c:pt>
                <c:pt idx="665">
                  <c:v>1.5163620002567758E-2</c:v>
                </c:pt>
                <c:pt idx="666">
                  <c:v>1.5186490491032639E-2</c:v>
                </c:pt>
                <c:pt idx="667">
                  <c:v>1.5208408236503599E-2</c:v>
                </c:pt>
                <c:pt idx="668">
                  <c:v>1.5233184210956079E-2</c:v>
                </c:pt>
                <c:pt idx="669">
                  <c:v>1.5255101956427122E-2</c:v>
                </c:pt>
                <c:pt idx="670">
                  <c:v>1.5276542864739919E-2</c:v>
                </c:pt>
                <c:pt idx="671">
                  <c:v>1.5300366096198561E-2</c:v>
                </c:pt>
                <c:pt idx="672">
                  <c:v>1.532180700451136E-2</c:v>
                </c:pt>
                <c:pt idx="673">
                  <c:v>1.5343724749982319E-2</c:v>
                </c:pt>
                <c:pt idx="674">
                  <c:v>1.5368501655757439E-2</c:v>
                </c:pt>
                <c:pt idx="675">
                  <c:v>1.5390419401228398E-2</c:v>
                </c:pt>
                <c:pt idx="676">
                  <c:v>1.5412813052535038E-2</c:v>
                </c:pt>
                <c:pt idx="677">
                  <c:v>1.5436636283993759E-2</c:v>
                </c:pt>
                <c:pt idx="678">
                  <c:v>1.545760128647088E-2</c:v>
                </c:pt>
                <c:pt idx="679">
                  <c:v>1.5480471774935761E-2</c:v>
                </c:pt>
                <c:pt idx="680">
                  <c:v>1.55042950063944E-2</c:v>
                </c:pt>
                <c:pt idx="681">
                  <c:v>1.5525735914707199E-2</c:v>
                </c:pt>
                <c:pt idx="682">
                  <c:v>1.5548606403171999E-2</c:v>
                </c:pt>
                <c:pt idx="683">
                  <c:v>1.5571953728795039E-2</c:v>
                </c:pt>
                <c:pt idx="684">
                  <c:v>1.5593394637107839E-2</c:v>
                </c:pt>
                <c:pt idx="685">
                  <c:v>1.561721786856648E-2</c:v>
                </c:pt>
                <c:pt idx="686">
                  <c:v>1.564008928835392E-2</c:v>
                </c:pt>
                <c:pt idx="687">
                  <c:v>1.5661530196666721E-2</c:v>
                </c:pt>
                <c:pt idx="688">
                  <c:v>1.5685353428125361E-2</c:v>
                </c:pt>
                <c:pt idx="689">
                  <c:v>1.5707748010754561E-2</c:v>
                </c:pt>
                <c:pt idx="690">
                  <c:v>1.5729663893580399E-2</c:v>
                </c:pt>
                <c:pt idx="691">
                  <c:v>1.5754440799355517E-2</c:v>
                </c:pt>
                <c:pt idx="692">
                  <c:v>1.5776358544826476E-2</c:v>
                </c:pt>
                <c:pt idx="693">
                  <c:v>1.5797799453139281E-2</c:v>
                </c:pt>
                <c:pt idx="694">
                  <c:v>1.5822099521756162E-2</c:v>
                </c:pt>
                <c:pt idx="695">
                  <c:v>1.5843540430068959E-2</c:v>
                </c:pt>
                <c:pt idx="696">
                  <c:v>1.586498133838176E-2</c:v>
                </c:pt>
                <c:pt idx="697">
                  <c:v>1.5889281406998638E-2</c:v>
                </c:pt>
                <c:pt idx="698">
                  <c:v>1.5910722315311442E-2</c:v>
                </c:pt>
                <c:pt idx="699">
                  <c:v>1.5933593735098801E-2</c:v>
                </c:pt>
                <c:pt idx="700">
                  <c:v>1.595741696655752E-2</c:v>
                </c:pt>
                <c:pt idx="701">
                  <c:v>1.5978857874870318E-2</c:v>
                </c:pt>
                <c:pt idx="702">
                  <c:v>1.6001729294657676E-2</c:v>
                </c:pt>
                <c:pt idx="703">
                  <c:v>1.6026027500629439E-2</c:v>
                </c:pt>
                <c:pt idx="704">
                  <c:v>1.60469934344292E-2</c:v>
                </c:pt>
                <c:pt idx="705">
                  <c:v>1.607081666588784E-2</c:v>
                </c:pt>
                <c:pt idx="706">
                  <c:v>1.6094163060188318E-2</c:v>
                </c:pt>
                <c:pt idx="707">
                  <c:v>1.6115603968501119E-2</c:v>
                </c:pt>
                <c:pt idx="708">
                  <c:v>1.6138952225446718E-2</c:v>
                </c:pt>
                <c:pt idx="709">
                  <c:v>1.6161821782588959E-2</c:v>
                </c:pt>
                <c:pt idx="710">
                  <c:v>1.618326269090176E-2</c:v>
                </c:pt>
                <c:pt idx="711">
                  <c:v>1.6207085922360399E-2</c:v>
                </c:pt>
                <c:pt idx="712">
                  <c:v>1.6229003667831438E-2</c:v>
                </c:pt>
                <c:pt idx="713">
                  <c:v>1.6250444576144239E-2</c:v>
                </c:pt>
                <c:pt idx="714">
                  <c:v>1.627474464476112E-2</c:v>
                </c:pt>
                <c:pt idx="715">
                  <c:v>1.6296662390232079E-2</c:v>
                </c:pt>
                <c:pt idx="716">
                  <c:v>1.6318103298544877E-2</c:v>
                </c:pt>
                <c:pt idx="717">
                  <c:v>1.6342403367161758E-2</c:v>
                </c:pt>
                <c:pt idx="718">
                  <c:v>1.6364321112632717E-2</c:v>
                </c:pt>
                <c:pt idx="719">
                  <c:v>1.6387192532420158E-2</c:v>
                </c:pt>
                <c:pt idx="720">
                  <c:v>1.6411967575550079E-2</c:v>
                </c:pt>
                <c:pt idx="721">
                  <c:v>1.643340848386288E-2</c:v>
                </c:pt>
                <c:pt idx="722">
                  <c:v>1.6455803066492081E-2</c:v>
                </c:pt>
                <c:pt idx="723">
                  <c:v>1.6480103135108955E-2</c:v>
                </c:pt>
                <c:pt idx="724">
                  <c:v>1.6501067206263521E-2</c:v>
                </c:pt>
                <c:pt idx="725">
                  <c:v>1.6523461788892722E-2</c:v>
                </c:pt>
                <c:pt idx="726">
                  <c:v>1.6547285020351438E-2</c:v>
                </c:pt>
                <c:pt idx="727">
                  <c:v>1.6568249091505997E-2</c:v>
                </c:pt>
                <c:pt idx="728">
                  <c:v>1.6591597348451597E-2</c:v>
                </c:pt>
                <c:pt idx="729">
                  <c:v>1.6614943742752079E-2</c:v>
                </c:pt>
                <c:pt idx="730">
                  <c:v>1.6635907813906638E-2</c:v>
                </c:pt>
                <c:pt idx="731">
                  <c:v>1.6659256070852241E-2</c:v>
                </c:pt>
                <c:pt idx="732">
                  <c:v>1.6682125627994558E-2</c:v>
                </c:pt>
                <c:pt idx="733">
                  <c:v>1.6703566536307359E-2</c:v>
                </c:pt>
                <c:pt idx="734">
                  <c:v>1.672786660492424E-2</c:v>
                </c:pt>
                <c:pt idx="735">
                  <c:v>1.675026118755344E-2</c:v>
                </c:pt>
                <c:pt idx="736">
                  <c:v>1.6772178933024399E-2</c:v>
                </c:pt>
                <c:pt idx="737">
                  <c:v>1.679695397615432E-2</c:v>
                </c:pt>
                <c:pt idx="738">
                  <c:v>1.6818871721625359E-2</c:v>
                </c:pt>
                <c:pt idx="739">
                  <c:v>1.6840789467096322E-2</c:v>
                </c:pt>
                <c:pt idx="740">
                  <c:v>1.6864612698554958E-2</c:v>
                </c:pt>
                <c:pt idx="741">
                  <c:v>1.688605546951296E-2</c:v>
                </c:pt>
                <c:pt idx="742">
                  <c:v>1.6908448189496959E-2</c:v>
                </c:pt>
                <c:pt idx="743">
                  <c:v>1.693274825811384E-2</c:v>
                </c:pt>
                <c:pt idx="744">
                  <c:v>1.6954189166426638E-2</c:v>
                </c:pt>
                <c:pt idx="745">
                  <c:v>1.6976583749055842E-2</c:v>
                </c:pt>
                <c:pt idx="746">
                  <c:v>1.7000406980514558E-2</c:v>
                </c:pt>
                <c:pt idx="747">
                  <c:v>1.7021371051669121E-2</c:v>
                </c:pt>
                <c:pt idx="748">
                  <c:v>1.7044242471456559E-2</c:v>
                </c:pt>
                <c:pt idx="749">
                  <c:v>1.7068065702915199E-2</c:v>
                </c:pt>
                <c:pt idx="750">
                  <c:v>1.7089029774069762E-2</c:v>
                </c:pt>
                <c:pt idx="751">
                  <c:v>1.7112378031015361E-2</c:v>
                </c:pt>
                <c:pt idx="752">
                  <c:v>1.7135724425315836E-2</c:v>
                </c:pt>
                <c:pt idx="753">
                  <c:v>1.7157642170786878E-2</c:v>
                </c:pt>
                <c:pt idx="754">
                  <c:v>1.7181942239403759E-2</c:v>
                </c:pt>
                <c:pt idx="755">
                  <c:v>1.7204334959387758E-2</c:v>
                </c:pt>
                <c:pt idx="756">
                  <c:v>1.7225777730345761E-2</c:v>
                </c:pt>
                <c:pt idx="757">
                  <c:v>1.7249600961804397E-2</c:v>
                </c:pt>
                <c:pt idx="758">
                  <c:v>1.7271518707275356E-2</c:v>
                </c:pt>
                <c:pt idx="759">
                  <c:v>1.7292959615588157E-2</c:v>
                </c:pt>
                <c:pt idx="760">
                  <c:v>1.7317734658718078E-2</c:v>
                </c:pt>
                <c:pt idx="761">
                  <c:v>1.7339652404189117E-2</c:v>
                </c:pt>
                <c:pt idx="762">
                  <c:v>1.7362046986818321E-2</c:v>
                </c:pt>
                <c:pt idx="763">
                  <c:v>1.7386347055435198E-2</c:v>
                </c:pt>
                <c:pt idx="764">
                  <c:v>1.7407311126589758E-2</c:v>
                </c:pt>
                <c:pt idx="765">
                  <c:v>1.74292288720608E-2</c:v>
                </c:pt>
                <c:pt idx="766">
                  <c:v>1.7453528940677678E-2</c:v>
                </c:pt>
                <c:pt idx="767">
                  <c:v>1.7474969848990479E-2</c:v>
                </c:pt>
                <c:pt idx="768">
                  <c:v>1.7497364431619679E-2</c:v>
                </c:pt>
                <c:pt idx="769">
                  <c:v>1.7521664500236477E-2</c:v>
                </c:pt>
                <c:pt idx="770">
                  <c:v>1.7543105408549278E-2</c:v>
                </c:pt>
                <c:pt idx="771">
                  <c:v>1.7566451802849759E-2</c:v>
                </c:pt>
                <c:pt idx="772">
                  <c:v>1.7589798197150237E-2</c:v>
                </c:pt>
                <c:pt idx="773">
                  <c:v>1.7610764130949998E-2</c:v>
                </c:pt>
                <c:pt idx="774">
                  <c:v>1.76341105252504E-2</c:v>
                </c:pt>
                <c:pt idx="775">
                  <c:v>1.7656981945037835E-2</c:v>
                </c:pt>
                <c:pt idx="776">
                  <c:v>1.7678897827863676E-2</c:v>
                </c:pt>
                <c:pt idx="777">
                  <c:v>1.770319789648056E-2</c:v>
                </c:pt>
                <c:pt idx="778">
                  <c:v>1.7726069316267998E-2</c:v>
                </c:pt>
                <c:pt idx="779">
                  <c:v>1.7747510224580799E-2</c:v>
                </c:pt>
                <c:pt idx="780">
                  <c:v>1.7771333456039436E-2</c:v>
                </c:pt>
                <c:pt idx="781">
                  <c:v>1.7793251201510402E-2</c:v>
                </c:pt>
                <c:pt idx="782">
                  <c:v>1.7814692109823199E-2</c:v>
                </c:pt>
                <c:pt idx="783">
                  <c:v>1.7838515341281919E-2</c:v>
                </c:pt>
                <c:pt idx="784">
                  <c:v>1.7860433086752881E-2</c:v>
                </c:pt>
                <c:pt idx="785">
                  <c:v>1.788235083222392E-2</c:v>
                </c:pt>
                <c:pt idx="786">
                  <c:v>1.7906650900840721E-2</c:v>
                </c:pt>
                <c:pt idx="787">
                  <c:v>1.792856864631176E-2</c:v>
                </c:pt>
                <c:pt idx="788">
                  <c:v>1.795096322894096E-2</c:v>
                </c:pt>
                <c:pt idx="789">
                  <c:v>1.7975261434912716E-2</c:v>
                </c:pt>
                <c:pt idx="790">
                  <c:v>1.7996227368712401E-2</c:v>
                </c:pt>
                <c:pt idx="791">
                  <c:v>1.8019573763012879E-2</c:v>
                </c:pt>
                <c:pt idx="792">
                  <c:v>1.8043396994471522E-2</c:v>
                </c:pt>
                <c:pt idx="793">
                  <c:v>1.806483790278432E-2</c:v>
                </c:pt>
                <c:pt idx="794">
                  <c:v>1.8088186159729919E-2</c:v>
                </c:pt>
                <c:pt idx="795">
                  <c:v>1.8111532554030398E-2</c:v>
                </c:pt>
                <c:pt idx="796">
                  <c:v>1.8132496625185041E-2</c:v>
                </c:pt>
                <c:pt idx="797">
                  <c:v>1.815631985664368E-2</c:v>
                </c:pt>
                <c:pt idx="798">
                  <c:v>1.8178714439272881E-2</c:v>
                </c:pt>
                <c:pt idx="799">
                  <c:v>1.819967851042744E-2</c:v>
                </c:pt>
                <c:pt idx="800">
                  <c:v>1.8223978579044318E-2</c:v>
                </c:pt>
                <c:pt idx="801">
                  <c:v>1.8246373161673522E-2</c:v>
                </c:pt>
                <c:pt idx="802">
                  <c:v>1.8267337232828161E-2</c:v>
                </c:pt>
                <c:pt idx="803">
                  <c:v>1.8291160464286801E-2</c:v>
                </c:pt>
                <c:pt idx="804">
                  <c:v>1.8313555046916001E-2</c:v>
                </c:pt>
                <c:pt idx="805">
                  <c:v>1.8335949629545201E-2</c:v>
                </c:pt>
                <c:pt idx="806">
                  <c:v>1.8360724672675115E-2</c:v>
                </c:pt>
                <c:pt idx="807">
                  <c:v>1.8382642418146158E-2</c:v>
                </c:pt>
                <c:pt idx="808">
                  <c:v>1.8405037000775358E-2</c:v>
                </c:pt>
                <c:pt idx="809">
                  <c:v>1.8429337069392239E-2</c:v>
                </c:pt>
                <c:pt idx="810">
                  <c:v>1.8450301140546799E-2</c:v>
                </c:pt>
                <c:pt idx="811">
                  <c:v>1.8472695723175999E-2</c:v>
                </c:pt>
                <c:pt idx="812">
                  <c:v>1.8496518954634642E-2</c:v>
                </c:pt>
                <c:pt idx="813">
                  <c:v>1.851795986294744E-2</c:v>
                </c:pt>
                <c:pt idx="814">
                  <c:v>1.8540831282734878E-2</c:v>
                </c:pt>
                <c:pt idx="815">
                  <c:v>1.8564654514193518E-2</c:v>
                </c:pt>
                <c:pt idx="816">
                  <c:v>1.8585141748189919E-2</c:v>
                </c:pt>
                <c:pt idx="817">
                  <c:v>1.8608490005135515E-2</c:v>
                </c:pt>
                <c:pt idx="818">
                  <c:v>1.8631836399436E-2</c:v>
                </c:pt>
                <c:pt idx="819">
                  <c:v>1.8652800470590557E-2</c:v>
                </c:pt>
                <c:pt idx="820">
                  <c:v>1.867662370204928E-2</c:v>
                </c:pt>
                <c:pt idx="821">
                  <c:v>1.8699495121836638E-2</c:v>
                </c:pt>
                <c:pt idx="822">
                  <c:v>1.8721412867307684E-2</c:v>
                </c:pt>
                <c:pt idx="823">
                  <c:v>1.8746187910437605E-2</c:v>
                </c:pt>
                <c:pt idx="824">
                  <c:v>1.8768582493066795E-2</c:v>
                </c:pt>
                <c:pt idx="825">
                  <c:v>1.8790023401379596E-2</c:v>
                </c:pt>
                <c:pt idx="826">
                  <c:v>1.8813846632838239E-2</c:v>
                </c:pt>
                <c:pt idx="827">
                  <c:v>1.8835764378309278E-2</c:v>
                </c:pt>
                <c:pt idx="828">
                  <c:v>1.885768212378024E-2</c:v>
                </c:pt>
                <c:pt idx="829">
                  <c:v>1.8881982192397121E-2</c:v>
                </c:pt>
                <c:pt idx="830">
                  <c:v>1.8903423100709919E-2</c:v>
                </c:pt>
                <c:pt idx="831">
                  <c:v>1.8925817683339119E-2</c:v>
                </c:pt>
                <c:pt idx="832">
                  <c:v>1.8950117751955996E-2</c:v>
                </c:pt>
                <c:pt idx="833">
                  <c:v>1.8971081823110556E-2</c:v>
                </c:pt>
                <c:pt idx="834">
                  <c:v>1.899347640573976E-2</c:v>
                </c:pt>
                <c:pt idx="835">
                  <c:v>1.9017299637198479E-2</c:v>
                </c:pt>
                <c:pt idx="836">
                  <c:v>1.9038263708353039E-2</c:v>
                </c:pt>
                <c:pt idx="837">
                  <c:v>1.9061611965298635E-2</c:v>
                </c:pt>
                <c:pt idx="838">
                  <c:v>1.9085435196757282E-2</c:v>
                </c:pt>
                <c:pt idx="839">
                  <c:v>1.9106876105070079E-2</c:v>
                </c:pt>
                <c:pt idx="840">
                  <c:v>1.9131176173686957E-2</c:v>
                </c:pt>
                <c:pt idx="841">
                  <c:v>1.9154045730829201E-2</c:v>
                </c:pt>
                <c:pt idx="842">
                  <c:v>1.917500980198384E-2</c:v>
                </c:pt>
                <c:pt idx="843">
                  <c:v>1.9198834896087678E-2</c:v>
                </c:pt>
                <c:pt idx="844">
                  <c:v>1.9221227616071677E-2</c:v>
                </c:pt>
                <c:pt idx="845">
                  <c:v>1.9242193549871441E-2</c:v>
                </c:pt>
                <c:pt idx="846">
                  <c:v>1.9266968593001359E-2</c:v>
                </c:pt>
                <c:pt idx="847">
                  <c:v>1.9289363175630559E-2</c:v>
                </c:pt>
                <c:pt idx="848">
                  <c:v>1.9311280921101598E-2</c:v>
                </c:pt>
                <c:pt idx="849">
                  <c:v>1.9335580989718403E-2</c:v>
                </c:pt>
                <c:pt idx="850">
                  <c:v>1.93570218980312E-2</c:v>
                </c:pt>
                <c:pt idx="851">
                  <c:v>1.9378939643502239E-2</c:v>
                </c:pt>
                <c:pt idx="852">
                  <c:v>1.9403239712119123E-2</c:v>
                </c:pt>
                <c:pt idx="853">
                  <c:v>1.9424680620431921E-2</c:v>
                </c:pt>
                <c:pt idx="854">
                  <c:v>1.9446598365902876E-2</c:v>
                </c:pt>
                <c:pt idx="855">
                  <c:v>1.9470898434519761E-2</c:v>
                </c:pt>
                <c:pt idx="856">
                  <c:v>1.9492339342832562E-2</c:v>
                </c:pt>
                <c:pt idx="857">
                  <c:v>1.9515685737133037E-2</c:v>
                </c:pt>
                <c:pt idx="858">
                  <c:v>1.953950896859168E-2</c:v>
                </c:pt>
                <c:pt idx="859">
                  <c:v>1.9560473039746319E-2</c:v>
                </c:pt>
                <c:pt idx="860">
                  <c:v>1.9583821296691919E-2</c:v>
                </c:pt>
                <c:pt idx="861">
                  <c:v>1.9607167690992321E-2</c:v>
                </c:pt>
                <c:pt idx="862">
                  <c:v>1.9628131762146957E-2</c:v>
                </c:pt>
                <c:pt idx="863">
                  <c:v>1.9652431830763841E-2</c:v>
                </c:pt>
                <c:pt idx="864">
                  <c:v>1.9675303250551199E-2</c:v>
                </c:pt>
                <c:pt idx="865">
                  <c:v>1.9696744158863997E-2</c:v>
                </c:pt>
                <c:pt idx="866">
                  <c:v>1.972056739032272E-2</c:v>
                </c:pt>
                <c:pt idx="867">
                  <c:v>1.9742485135793679E-2</c:v>
                </c:pt>
                <c:pt idx="868">
                  <c:v>1.9763449206948315E-2</c:v>
                </c:pt>
                <c:pt idx="869">
                  <c:v>1.978774927556512E-2</c:v>
                </c:pt>
                <c:pt idx="870">
                  <c:v>1.9809667021036155E-2</c:v>
                </c:pt>
                <c:pt idx="871">
                  <c:v>1.9831584766507121E-2</c:v>
                </c:pt>
                <c:pt idx="872">
                  <c:v>1.9855884835123998E-2</c:v>
                </c:pt>
                <c:pt idx="873">
                  <c:v>1.9877802580595041E-2</c:v>
                </c:pt>
                <c:pt idx="874">
                  <c:v>1.9900195300579036E-2</c:v>
                </c:pt>
                <c:pt idx="875">
                  <c:v>1.9924495369195917E-2</c:v>
                </c:pt>
                <c:pt idx="876">
                  <c:v>1.994593814015392E-2</c:v>
                </c:pt>
                <c:pt idx="877">
                  <c:v>1.9968330860137919E-2</c:v>
                </c:pt>
                <c:pt idx="878">
                  <c:v>1.99926309287548E-2</c:v>
                </c:pt>
                <c:pt idx="879">
                  <c:v>2.0014071837067601E-2</c:v>
                </c:pt>
                <c:pt idx="880">
                  <c:v>2.0037420094013197E-2</c:v>
                </c:pt>
                <c:pt idx="881">
                  <c:v>2.0060766488313678E-2</c:v>
                </c:pt>
                <c:pt idx="882">
                  <c:v>2.0081730559468242E-2</c:v>
                </c:pt>
                <c:pt idx="883">
                  <c:v>2.010507695376872E-2</c:v>
                </c:pt>
                <c:pt idx="884">
                  <c:v>2.0127948373556158E-2</c:v>
                </c:pt>
                <c:pt idx="885">
                  <c:v>2.0148912444710721E-2</c:v>
                </c:pt>
                <c:pt idx="886">
                  <c:v>2.0173212513327599E-2</c:v>
                </c:pt>
                <c:pt idx="887">
                  <c:v>2.0195607095956799E-2</c:v>
                </c:pt>
                <c:pt idx="888">
                  <c:v>2.02170480042696E-2</c:v>
                </c:pt>
                <c:pt idx="889">
                  <c:v>2.024087123572824E-2</c:v>
                </c:pt>
                <c:pt idx="890">
                  <c:v>2.026326581835744E-2</c:v>
                </c:pt>
                <c:pt idx="891">
                  <c:v>2.0285183563828475E-2</c:v>
                </c:pt>
                <c:pt idx="892">
                  <c:v>2.0310435444116558E-2</c:v>
                </c:pt>
                <c:pt idx="893">
                  <c:v>2.03323531895876E-2</c:v>
                </c:pt>
                <c:pt idx="894">
                  <c:v>2.0354270935058559E-2</c:v>
                </c:pt>
                <c:pt idx="895">
                  <c:v>2.0378571003675437E-2</c:v>
                </c:pt>
                <c:pt idx="896">
                  <c:v>2.0400011911988238E-2</c:v>
                </c:pt>
                <c:pt idx="897">
                  <c:v>2.042192965745928E-2</c:v>
                </c:pt>
                <c:pt idx="898">
                  <c:v>2.0446229726076161E-2</c:v>
                </c:pt>
                <c:pt idx="899">
                  <c:v>2.0467670634388958E-2</c:v>
                </c:pt>
                <c:pt idx="900">
                  <c:v>2.0490065217018159E-2</c:v>
                </c:pt>
                <c:pt idx="901">
                  <c:v>2.0513888448476798E-2</c:v>
                </c:pt>
                <c:pt idx="902">
                  <c:v>2.0534852519631362E-2</c:v>
                </c:pt>
                <c:pt idx="903">
                  <c:v>2.05577239394188E-2</c:v>
                </c:pt>
                <c:pt idx="904">
                  <c:v>2.0581070333719278E-2</c:v>
                </c:pt>
                <c:pt idx="905">
                  <c:v>2.0602034404873841E-2</c:v>
                </c:pt>
                <c:pt idx="906">
                  <c:v>2.0625857636332477E-2</c:v>
                </c:pt>
                <c:pt idx="907">
                  <c:v>2.0649205893278157E-2</c:v>
                </c:pt>
                <c:pt idx="908">
                  <c:v>2.0670646801590881E-2</c:v>
                </c:pt>
                <c:pt idx="909">
                  <c:v>2.0695421844720875E-2</c:v>
                </c:pt>
                <c:pt idx="910">
                  <c:v>2.0717816427350079E-2</c:v>
                </c:pt>
                <c:pt idx="911">
                  <c:v>2.0739257335662876E-2</c:v>
                </c:pt>
                <c:pt idx="912">
                  <c:v>2.0763080567121516E-2</c:v>
                </c:pt>
                <c:pt idx="913">
                  <c:v>2.0785475149750716E-2</c:v>
                </c:pt>
                <c:pt idx="914">
                  <c:v>2.0806916058063517E-2</c:v>
                </c:pt>
                <c:pt idx="915">
                  <c:v>2.0831216126680398E-2</c:v>
                </c:pt>
                <c:pt idx="916">
                  <c:v>2.0853133872151357E-2</c:v>
                </c:pt>
                <c:pt idx="917">
                  <c:v>2.08750516176224E-2</c:v>
                </c:pt>
                <c:pt idx="918">
                  <c:v>2.0898874849081039E-2</c:v>
                </c:pt>
                <c:pt idx="919">
                  <c:v>2.092031575739384E-2</c:v>
                </c:pt>
                <c:pt idx="920">
                  <c:v>2.0942710340023041E-2</c:v>
                </c:pt>
                <c:pt idx="921">
                  <c:v>2.0967010408639915E-2</c:v>
                </c:pt>
                <c:pt idx="922">
                  <c:v>2.0987974479794478E-2</c:v>
                </c:pt>
                <c:pt idx="923">
                  <c:v>2.1010845899581916E-2</c:v>
                </c:pt>
                <c:pt idx="924">
                  <c:v>2.1035144105553599E-2</c:v>
                </c:pt>
                <c:pt idx="925">
                  <c:v>2.1056586876511598E-2</c:v>
                </c:pt>
                <c:pt idx="926">
                  <c:v>2.1080410107970241E-2</c:v>
                </c:pt>
                <c:pt idx="927">
                  <c:v>2.1103756502270719E-2</c:v>
                </c:pt>
                <c:pt idx="928">
                  <c:v>2.1124720573425276E-2</c:v>
                </c:pt>
                <c:pt idx="929">
                  <c:v>2.1148068830370879E-2</c:v>
                </c:pt>
                <c:pt idx="930">
                  <c:v>2.1170938387513195E-2</c:v>
                </c:pt>
                <c:pt idx="931">
                  <c:v>2.1191902458667759E-2</c:v>
                </c:pt>
                <c:pt idx="932">
                  <c:v>2.1215725690126398E-2</c:v>
                </c:pt>
                <c:pt idx="933">
                  <c:v>2.1238597109913836E-2</c:v>
                </c:pt>
                <c:pt idx="934">
                  <c:v>2.1260514855384799E-2</c:v>
                </c:pt>
                <c:pt idx="935">
                  <c:v>2.1284814924001676E-2</c:v>
                </c:pt>
                <c:pt idx="936">
                  <c:v>2.1306255832314481E-2</c:v>
                </c:pt>
                <c:pt idx="937">
                  <c:v>2.132817357778552E-2</c:v>
                </c:pt>
                <c:pt idx="938">
                  <c:v>2.1351996809244159E-2</c:v>
                </c:pt>
                <c:pt idx="939">
                  <c:v>2.1373914554715118E-2</c:v>
                </c:pt>
                <c:pt idx="940">
                  <c:v>2.1395832300186161E-2</c:v>
                </c:pt>
                <c:pt idx="941">
                  <c:v>2.14196555316448E-2</c:v>
                </c:pt>
                <c:pt idx="942">
                  <c:v>2.1441573277115843E-2</c:v>
                </c:pt>
                <c:pt idx="943">
                  <c:v>2.1464919671416317E-2</c:v>
                </c:pt>
                <c:pt idx="944">
                  <c:v>2.1488742902874957E-2</c:v>
                </c:pt>
                <c:pt idx="945">
                  <c:v>2.150970697402952E-2</c:v>
                </c:pt>
                <c:pt idx="946">
                  <c:v>2.1532578393816955E-2</c:v>
                </c:pt>
                <c:pt idx="947">
                  <c:v>2.1556401625275601E-2</c:v>
                </c:pt>
                <c:pt idx="948">
                  <c:v>2.1577842533588399E-2</c:v>
                </c:pt>
                <c:pt idx="949">
                  <c:v>2.1601190790533999E-2</c:v>
                </c:pt>
                <c:pt idx="950">
                  <c:v>2.162453718483448E-2</c:v>
                </c:pt>
                <c:pt idx="951">
                  <c:v>2.1645978093147281E-2</c:v>
                </c:pt>
                <c:pt idx="952">
                  <c:v>2.1669801324605921E-2</c:v>
                </c:pt>
                <c:pt idx="953">
                  <c:v>2.1692195907235121E-2</c:v>
                </c:pt>
                <c:pt idx="954">
                  <c:v>2.1713159978389761E-2</c:v>
                </c:pt>
                <c:pt idx="955">
                  <c:v>2.17369832098484E-2</c:v>
                </c:pt>
                <c:pt idx="956">
                  <c:v>2.1759377792477597E-2</c:v>
                </c:pt>
                <c:pt idx="957">
                  <c:v>2.178129553794864E-2</c:v>
                </c:pt>
                <c:pt idx="958">
                  <c:v>2.1805595606565437E-2</c:v>
                </c:pt>
                <c:pt idx="959">
                  <c:v>2.182751335203648E-2</c:v>
                </c:pt>
                <c:pt idx="960">
                  <c:v>2.1849429234862317E-2</c:v>
                </c:pt>
                <c:pt idx="961">
                  <c:v>2.187420614063736E-2</c:v>
                </c:pt>
                <c:pt idx="962">
                  <c:v>2.1895647048950157E-2</c:v>
                </c:pt>
                <c:pt idx="963">
                  <c:v>2.1918041631579361E-2</c:v>
                </c:pt>
                <c:pt idx="964">
                  <c:v>2.1942341700196242E-2</c:v>
                </c:pt>
                <c:pt idx="965">
                  <c:v>2.1963782608509039E-2</c:v>
                </c:pt>
                <c:pt idx="966">
                  <c:v>2.1986654028296478E-2</c:v>
                </c:pt>
                <c:pt idx="967">
                  <c:v>2.2010000422596959E-2</c:v>
                </c:pt>
                <c:pt idx="968">
                  <c:v>2.203144133090976E-2</c:v>
                </c:pt>
                <c:pt idx="969">
                  <c:v>2.2054310888051997E-2</c:v>
                </c:pt>
                <c:pt idx="970">
                  <c:v>2.20776591449976E-2</c:v>
                </c:pt>
                <c:pt idx="971">
                  <c:v>2.2098623216152156E-2</c:v>
                </c:pt>
                <c:pt idx="972">
                  <c:v>2.2121969610452642E-2</c:v>
                </c:pt>
                <c:pt idx="973">
                  <c:v>2.2145317867398241E-2</c:v>
                </c:pt>
                <c:pt idx="974">
                  <c:v>2.2166281938552881E-2</c:v>
                </c:pt>
                <c:pt idx="975">
                  <c:v>2.2189628332853279E-2</c:v>
                </c:pt>
                <c:pt idx="976">
                  <c:v>2.2212499752640721E-2</c:v>
                </c:pt>
                <c:pt idx="977">
                  <c:v>2.223441749811176E-2</c:v>
                </c:pt>
                <c:pt idx="978">
                  <c:v>2.2259192541241681E-2</c:v>
                </c:pt>
                <c:pt idx="979">
                  <c:v>2.2281587123870881E-2</c:v>
                </c:pt>
                <c:pt idx="980">
                  <c:v>2.230350486934184E-2</c:v>
                </c:pt>
                <c:pt idx="981">
                  <c:v>2.2327804937958721E-2</c:v>
                </c:pt>
                <c:pt idx="982">
                  <c:v>2.2349245846271518E-2</c:v>
                </c:pt>
                <c:pt idx="983">
                  <c:v>2.2371163591742477E-2</c:v>
                </c:pt>
                <c:pt idx="984">
                  <c:v>2.2395463660359362E-2</c:v>
                </c:pt>
                <c:pt idx="985">
                  <c:v>2.2416904568672159E-2</c:v>
                </c:pt>
                <c:pt idx="986">
                  <c:v>2.243929915130136E-2</c:v>
                </c:pt>
                <c:pt idx="987">
                  <c:v>2.2463122382760079E-2</c:v>
                </c:pt>
                <c:pt idx="988">
                  <c:v>2.2484086453914639E-2</c:v>
                </c:pt>
                <c:pt idx="989">
                  <c:v>2.250695787370208E-2</c:v>
                </c:pt>
                <c:pt idx="990">
                  <c:v>2.253078110516072E-2</c:v>
                </c:pt>
                <c:pt idx="991">
                  <c:v>2.255174517631528E-2</c:v>
                </c:pt>
                <c:pt idx="992">
                  <c:v>2.25746147334576E-2</c:v>
                </c:pt>
                <c:pt idx="993">
                  <c:v>2.2598439827561358E-2</c:v>
                </c:pt>
                <c:pt idx="994">
                  <c:v>2.26203575730324E-2</c:v>
                </c:pt>
                <c:pt idx="995">
                  <c:v>2.2644655779004076E-2</c:v>
                </c:pt>
                <c:pt idx="996">
                  <c:v>2.2667527198791525E-2</c:v>
                </c:pt>
                <c:pt idx="997">
                  <c:v>2.2688968107104322E-2</c:v>
                </c:pt>
                <c:pt idx="998">
                  <c:v>2.2712791338562955E-2</c:v>
                </c:pt>
                <c:pt idx="999">
                  <c:v>2.2734709084034001E-2</c:v>
                </c:pt>
                <c:pt idx="1000">
                  <c:v>2.2756149992346798E-2</c:v>
                </c:pt>
                <c:pt idx="1001">
                  <c:v>2.2780450060963596E-2</c:v>
                </c:pt>
                <c:pt idx="1002">
                  <c:v>2.2802367806434638E-2</c:v>
                </c:pt>
                <c:pt idx="1003">
                  <c:v>2.2824285551905597E-2</c:v>
                </c:pt>
                <c:pt idx="1004">
                  <c:v>2.284810878336432E-2</c:v>
                </c:pt>
                <c:pt idx="1005">
                  <c:v>2.2870026528835276E-2</c:v>
                </c:pt>
                <c:pt idx="1006">
                  <c:v>2.2891467437148077E-2</c:v>
                </c:pt>
                <c:pt idx="1007">
                  <c:v>2.2915767505764961E-2</c:v>
                </c:pt>
                <c:pt idx="1008">
                  <c:v>2.2937685251235997E-2</c:v>
                </c:pt>
                <c:pt idx="1009">
                  <c:v>2.29600798338652E-2</c:v>
                </c:pt>
                <c:pt idx="1010">
                  <c:v>2.298437803983688E-2</c:v>
                </c:pt>
                <c:pt idx="1011">
                  <c:v>2.3005820810794796E-2</c:v>
                </c:pt>
                <c:pt idx="1012">
                  <c:v>2.3029167205095281E-2</c:v>
                </c:pt>
                <c:pt idx="1013">
                  <c:v>2.3052990436553917E-2</c:v>
                </c:pt>
                <c:pt idx="1014">
                  <c:v>2.3073477670550322E-2</c:v>
                </c:pt>
                <c:pt idx="1015">
                  <c:v>2.3096825927495918E-2</c:v>
                </c:pt>
                <c:pt idx="1016">
                  <c:v>2.3120172321796396E-2</c:v>
                </c:pt>
                <c:pt idx="1017">
                  <c:v>2.3141136392951039E-2</c:v>
                </c:pt>
                <c:pt idx="1018">
                  <c:v>2.3164959624409679E-2</c:v>
                </c:pt>
                <c:pt idx="1019">
                  <c:v>2.3188307881355275E-2</c:v>
                </c:pt>
                <c:pt idx="1020">
                  <c:v>2.320974878966808E-2</c:v>
                </c:pt>
                <c:pt idx="1021">
                  <c:v>2.3234048858284957E-2</c:v>
                </c:pt>
                <c:pt idx="1022">
                  <c:v>2.3255966603755916E-2</c:v>
                </c:pt>
                <c:pt idx="1023">
                  <c:v>2.3277407512068721E-2</c:v>
                </c:pt>
                <c:pt idx="1024">
                  <c:v>2.3301707580685598E-2</c:v>
                </c:pt>
                <c:pt idx="1025">
                  <c:v>2.332362532615664E-2</c:v>
                </c:pt>
                <c:pt idx="1026">
                  <c:v>2.3345066234469438E-2</c:v>
                </c:pt>
                <c:pt idx="1027">
                  <c:v>2.3369366303086316E-2</c:v>
                </c:pt>
                <c:pt idx="1028">
                  <c:v>2.3391759023070318E-2</c:v>
                </c:pt>
                <c:pt idx="1029">
                  <c:v>2.3414153605699518E-2</c:v>
                </c:pt>
                <c:pt idx="1030">
                  <c:v>2.3438453674316396E-2</c:v>
                </c:pt>
                <c:pt idx="1031">
                  <c:v>2.3459417745471035E-2</c:v>
                </c:pt>
                <c:pt idx="1032">
                  <c:v>2.3481812328100239E-2</c:v>
                </c:pt>
                <c:pt idx="1033">
                  <c:v>2.3505635559558875E-2</c:v>
                </c:pt>
                <c:pt idx="1034">
                  <c:v>2.3527076467871676E-2</c:v>
                </c:pt>
                <c:pt idx="1035">
                  <c:v>2.3550422862172158E-2</c:v>
                </c:pt>
                <c:pt idx="1036">
                  <c:v>2.3574247956275919E-2</c:v>
                </c:pt>
                <c:pt idx="1037">
                  <c:v>2.3595212027430559E-2</c:v>
                </c:pt>
                <c:pt idx="1038">
                  <c:v>2.3618558421730957E-2</c:v>
                </c:pt>
                <c:pt idx="1039">
                  <c:v>2.3641429841518399E-2</c:v>
                </c:pt>
                <c:pt idx="1040">
                  <c:v>2.3662393912672958E-2</c:v>
                </c:pt>
                <c:pt idx="1041">
                  <c:v>2.3686217144131681E-2</c:v>
                </c:pt>
                <c:pt idx="1042">
                  <c:v>2.370908856391904E-2</c:v>
                </c:pt>
                <c:pt idx="1043">
                  <c:v>2.3730529472231841E-2</c:v>
                </c:pt>
                <c:pt idx="1044">
                  <c:v>2.375435270369056E-2</c:v>
                </c:pt>
                <c:pt idx="1045">
                  <c:v>2.377674728631976E-2</c:v>
                </c:pt>
                <c:pt idx="1046">
                  <c:v>2.3798663169145595E-2</c:v>
                </c:pt>
                <c:pt idx="1047">
                  <c:v>2.3822963237762479E-2</c:v>
                </c:pt>
                <c:pt idx="1048">
                  <c:v>2.3844880983233441E-2</c:v>
                </c:pt>
                <c:pt idx="1049">
                  <c:v>2.386679872870448E-2</c:v>
                </c:pt>
                <c:pt idx="1050">
                  <c:v>2.3891098797321281E-2</c:v>
                </c:pt>
                <c:pt idx="1051">
                  <c:v>2.391301654279232E-2</c:v>
                </c:pt>
                <c:pt idx="1052">
                  <c:v>2.3935411125421521E-2</c:v>
                </c:pt>
                <c:pt idx="1053">
                  <c:v>2.3959711194038398E-2</c:v>
                </c:pt>
                <c:pt idx="1054">
                  <c:v>2.3980675265192961E-2</c:v>
                </c:pt>
                <c:pt idx="1055">
                  <c:v>2.4003544822335278E-2</c:v>
                </c:pt>
                <c:pt idx="1056">
                  <c:v>2.4027369916439036E-2</c:v>
                </c:pt>
                <c:pt idx="1057">
                  <c:v>2.4048333987593679E-2</c:v>
                </c:pt>
                <c:pt idx="1058">
                  <c:v>2.4071203544735915E-2</c:v>
                </c:pt>
                <c:pt idx="1059">
                  <c:v>2.4094551801681519E-2</c:v>
                </c:pt>
                <c:pt idx="1060">
                  <c:v>2.4115515872836078E-2</c:v>
                </c:pt>
                <c:pt idx="1061">
                  <c:v>2.4138862267136556E-2</c:v>
                </c:pt>
                <c:pt idx="1062">
                  <c:v>2.416221052408216E-2</c:v>
                </c:pt>
                <c:pt idx="1063">
                  <c:v>2.4184126406907997E-2</c:v>
                </c:pt>
                <c:pt idx="1064">
                  <c:v>2.4208426475524882E-2</c:v>
                </c:pt>
                <c:pt idx="1065">
                  <c:v>2.4231297895312316E-2</c:v>
                </c:pt>
                <c:pt idx="1066">
                  <c:v>2.4252738803625117E-2</c:v>
                </c:pt>
                <c:pt idx="1067">
                  <c:v>2.4277038872241998E-2</c:v>
                </c:pt>
                <c:pt idx="1068">
                  <c:v>2.4298956617712957E-2</c:v>
                </c:pt>
                <c:pt idx="1069">
                  <c:v>2.4320397526025762E-2</c:v>
                </c:pt>
                <c:pt idx="1070">
                  <c:v>2.4344697594642639E-2</c:v>
                </c:pt>
                <c:pt idx="1071">
                  <c:v>2.4366615340113602E-2</c:v>
                </c:pt>
                <c:pt idx="1072">
                  <c:v>2.4388533085584641E-2</c:v>
                </c:pt>
                <c:pt idx="1073">
                  <c:v>2.441235631704328E-2</c:v>
                </c:pt>
                <c:pt idx="1074">
                  <c:v>2.443332038819792E-2</c:v>
                </c:pt>
                <c:pt idx="1075">
                  <c:v>2.4455714970827123E-2</c:v>
                </c:pt>
                <c:pt idx="1076">
                  <c:v>2.4480015039444001E-2</c:v>
                </c:pt>
                <c:pt idx="1077">
                  <c:v>2.4500979110598561E-2</c:v>
                </c:pt>
                <c:pt idx="1078">
                  <c:v>2.4523848667740801E-2</c:v>
                </c:pt>
                <c:pt idx="1079">
                  <c:v>2.4548148736357678E-2</c:v>
                </c:pt>
                <c:pt idx="1080">
                  <c:v>2.4569589644670476E-2</c:v>
                </c:pt>
                <c:pt idx="1081">
                  <c:v>2.459341473877432E-2</c:v>
                </c:pt>
                <c:pt idx="1082">
                  <c:v>2.4616761133074795E-2</c:v>
                </c:pt>
                <c:pt idx="1083">
                  <c:v>2.4637725204229358E-2</c:v>
                </c:pt>
                <c:pt idx="1084">
                  <c:v>2.4661073461174961E-2</c:v>
                </c:pt>
                <c:pt idx="1085">
                  <c:v>2.4683943018317202E-2</c:v>
                </c:pt>
                <c:pt idx="1086">
                  <c:v>2.4705383926629999E-2</c:v>
                </c:pt>
                <c:pt idx="1087">
                  <c:v>2.4729683995246877E-2</c:v>
                </c:pt>
                <c:pt idx="1088">
                  <c:v>2.4752078577876081E-2</c:v>
                </c:pt>
                <c:pt idx="1089">
                  <c:v>2.4773519486188878E-2</c:v>
                </c:pt>
                <c:pt idx="1090">
                  <c:v>2.4797819554805759E-2</c:v>
                </c:pt>
                <c:pt idx="1091">
                  <c:v>2.4819737300276718E-2</c:v>
                </c:pt>
                <c:pt idx="1092">
                  <c:v>2.4841178208589516E-2</c:v>
                </c:pt>
                <c:pt idx="1093">
                  <c:v>2.48654782772064E-2</c:v>
                </c:pt>
                <c:pt idx="1094">
                  <c:v>2.4887396022677442E-2</c:v>
                </c:pt>
                <c:pt idx="1095">
                  <c:v>2.490931190550328E-2</c:v>
                </c:pt>
                <c:pt idx="1096">
                  <c:v>2.4933611974120161E-2</c:v>
                </c:pt>
                <c:pt idx="1097">
                  <c:v>2.495552971959112E-2</c:v>
                </c:pt>
                <c:pt idx="1098">
                  <c:v>2.4978401139378555E-2</c:v>
                </c:pt>
                <c:pt idx="1099">
                  <c:v>2.5002701207995439E-2</c:v>
                </c:pt>
                <c:pt idx="1100">
                  <c:v>2.5023188441991841E-2</c:v>
                </c:pt>
                <c:pt idx="1101">
                  <c:v>2.504653669893744E-2</c:v>
                </c:pt>
                <c:pt idx="1102">
                  <c:v>2.5069883093237839E-2</c:v>
                </c:pt>
                <c:pt idx="1103">
                  <c:v>2.5090847164392478E-2</c:v>
                </c:pt>
                <c:pt idx="1104">
                  <c:v>2.511419355869296E-2</c:v>
                </c:pt>
                <c:pt idx="1105">
                  <c:v>2.5137541815638563E-2</c:v>
                </c:pt>
                <c:pt idx="1106">
                  <c:v>2.5158982723951361E-2</c:v>
                </c:pt>
                <c:pt idx="1107">
                  <c:v>2.518280595541E-2</c:v>
                </c:pt>
                <c:pt idx="1108">
                  <c:v>2.5205200538039197E-2</c:v>
                </c:pt>
                <c:pt idx="1109">
                  <c:v>2.5226641446352002E-2</c:v>
                </c:pt>
                <c:pt idx="1110">
                  <c:v>2.5250464677810641E-2</c:v>
                </c:pt>
                <c:pt idx="1111">
                  <c:v>2.5272859260439838E-2</c:v>
                </c:pt>
                <c:pt idx="1112">
                  <c:v>2.5294300168752636E-2</c:v>
                </c:pt>
                <c:pt idx="1113">
                  <c:v>2.5318600237369517E-2</c:v>
                </c:pt>
                <c:pt idx="1114">
                  <c:v>2.5340517982840559E-2</c:v>
                </c:pt>
                <c:pt idx="1115">
                  <c:v>2.5362910702824558E-2</c:v>
                </c:pt>
                <c:pt idx="1116">
                  <c:v>2.5387210771441439E-2</c:v>
                </c:pt>
                <c:pt idx="1117">
                  <c:v>2.5408651679754236E-2</c:v>
                </c:pt>
                <c:pt idx="1118">
                  <c:v>2.5430569425225279E-2</c:v>
                </c:pt>
                <c:pt idx="1119">
                  <c:v>2.545486949384216E-2</c:v>
                </c:pt>
                <c:pt idx="1120">
                  <c:v>2.5476310402154957E-2</c:v>
                </c:pt>
                <c:pt idx="1121">
                  <c:v>2.5499656796455359E-2</c:v>
                </c:pt>
                <c:pt idx="1122">
                  <c:v>2.55234818905592E-2</c:v>
                </c:pt>
                <c:pt idx="1123">
                  <c:v>2.5544922798872001E-2</c:v>
                </c:pt>
                <c:pt idx="1124">
                  <c:v>2.5567792356014241E-2</c:v>
                </c:pt>
                <c:pt idx="1125">
                  <c:v>2.5591138750314719E-2</c:v>
                </c:pt>
                <c:pt idx="1126">
                  <c:v>2.561210468411448E-2</c:v>
                </c:pt>
                <c:pt idx="1127">
                  <c:v>2.5635451078414879E-2</c:v>
                </c:pt>
                <c:pt idx="1128">
                  <c:v>2.5658797472715357E-2</c:v>
                </c:pt>
                <c:pt idx="1129">
                  <c:v>2.5679763406515121E-2</c:v>
                </c:pt>
                <c:pt idx="1130">
                  <c:v>2.5704063475131995E-2</c:v>
                </c:pt>
                <c:pt idx="1131">
                  <c:v>2.5726456195116078E-2</c:v>
                </c:pt>
                <c:pt idx="1132">
                  <c:v>2.5747897103428875E-2</c:v>
                </c:pt>
                <c:pt idx="1133">
                  <c:v>2.5772674009203918E-2</c:v>
                </c:pt>
                <c:pt idx="1134">
                  <c:v>2.5794591754674877E-2</c:v>
                </c:pt>
                <c:pt idx="1135">
                  <c:v>2.5816032662987681E-2</c:v>
                </c:pt>
                <c:pt idx="1136">
                  <c:v>2.58408095687628E-2</c:v>
                </c:pt>
                <c:pt idx="1137">
                  <c:v>2.5862727314233759E-2</c:v>
                </c:pt>
                <c:pt idx="1138">
                  <c:v>2.5884645059704801E-2</c:v>
                </c:pt>
                <c:pt idx="1139">
                  <c:v>2.5908945128321679E-2</c:v>
                </c:pt>
                <c:pt idx="1140">
                  <c:v>2.593038603663448E-2</c:v>
                </c:pt>
                <c:pt idx="1141">
                  <c:v>2.5952778756618479E-2</c:v>
                </c:pt>
                <c:pt idx="1142">
                  <c:v>2.597660385072232E-2</c:v>
                </c:pt>
                <c:pt idx="1143">
                  <c:v>2.5997091084718715E-2</c:v>
                </c:pt>
                <c:pt idx="1144">
                  <c:v>2.6019962504506076E-2</c:v>
                </c:pt>
                <c:pt idx="1145">
                  <c:v>2.6043785735964799E-2</c:v>
                </c:pt>
                <c:pt idx="1146">
                  <c:v>2.6064749807119359E-2</c:v>
                </c:pt>
                <c:pt idx="1147">
                  <c:v>2.6087619364261599E-2</c:v>
                </c:pt>
                <c:pt idx="1148">
                  <c:v>2.611144445836544E-2</c:v>
                </c:pt>
                <c:pt idx="1149">
                  <c:v>2.6132885366678241E-2</c:v>
                </c:pt>
                <c:pt idx="1150">
                  <c:v>2.6157185435295115E-2</c:v>
                </c:pt>
                <c:pt idx="1151">
                  <c:v>2.61805318295956E-2</c:v>
                </c:pt>
                <c:pt idx="1152">
                  <c:v>2.6201972737908398E-2</c:v>
                </c:pt>
                <c:pt idx="1153">
                  <c:v>2.6226272806525196E-2</c:v>
                </c:pt>
                <c:pt idx="1154">
                  <c:v>2.6248190551996238E-2</c:v>
                </c:pt>
                <c:pt idx="1155">
                  <c:v>2.6269631460309036E-2</c:v>
                </c:pt>
                <c:pt idx="1156">
                  <c:v>2.6293454691767675E-2</c:v>
                </c:pt>
                <c:pt idx="1157">
                  <c:v>2.6315849274396876E-2</c:v>
                </c:pt>
                <c:pt idx="1158">
                  <c:v>2.6337767019867918E-2</c:v>
                </c:pt>
                <c:pt idx="1159">
                  <c:v>2.6362067088484799E-2</c:v>
                </c:pt>
                <c:pt idx="1160">
                  <c:v>2.6383507996797596E-2</c:v>
                </c:pt>
                <c:pt idx="1161">
                  <c:v>2.6405425742268559E-2</c:v>
                </c:pt>
                <c:pt idx="1162">
                  <c:v>2.6429248973727202E-2</c:v>
                </c:pt>
                <c:pt idx="1163">
                  <c:v>2.645068988204E-2</c:v>
                </c:pt>
                <c:pt idx="1164">
                  <c:v>2.6473559439182316E-2</c:v>
                </c:pt>
                <c:pt idx="1165">
                  <c:v>2.6497859507799121E-2</c:v>
                </c:pt>
                <c:pt idx="1166">
                  <c:v>2.6519300416111922E-2</c:v>
                </c:pt>
                <c:pt idx="1167">
                  <c:v>2.6543123647570638E-2</c:v>
                </c:pt>
                <c:pt idx="1168">
                  <c:v>2.6566471904516241E-2</c:v>
                </c:pt>
                <c:pt idx="1169">
                  <c:v>2.6587435975670797E-2</c:v>
                </c:pt>
                <c:pt idx="1170">
                  <c:v>2.6610782369971279E-2</c:v>
                </c:pt>
                <c:pt idx="1171">
                  <c:v>2.6633653789758717E-2</c:v>
                </c:pt>
                <c:pt idx="1172">
                  <c:v>2.665461786091328E-2</c:v>
                </c:pt>
                <c:pt idx="1173">
                  <c:v>2.6678917929530165E-2</c:v>
                </c:pt>
                <c:pt idx="1174">
                  <c:v>2.6701312512159358E-2</c:v>
                </c:pt>
                <c:pt idx="1175">
                  <c:v>2.6722753420472155E-2</c:v>
                </c:pt>
                <c:pt idx="1176">
                  <c:v>2.674705348908904E-2</c:v>
                </c:pt>
                <c:pt idx="1177">
                  <c:v>2.6768971234559995E-2</c:v>
                </c:pt>
                <c:pt idx="1178">
                  <c:v>2.6789935305714638E-2</c:v>
                </c:pt>
                <c:pt idx="1179">
                  <c:v>2.6814235374331436E-2</c:v>
                </c:pt>
                <c:pt idx="1180">
                  <c:v>2.6836153119802478E-2</c:v>
                </c:pt>
                <c:pt idx="1181">
                  <c:v>2.6858545839786561E-2</c:v>
                </c:pt>
                <c:pt idx="1182">
                  <c:v>2.6882845908403358E-2</c:v>
                </c:pt>
                <c:pt idx="1183">
                  <c:v>2.6904763653874401E-2</c:v>
                </c:pt>
                <c:pt idx="1184">
                  <c:v>2.6927158236503601E-2</c:v>
                </c:pt>
                <c:pt idx="1185">
                  <c:v>2.6951458305120475E-2</c:v>
                </c:pt>
                <c:pt idx="1186">
                  <c:v>2.6972422376275042E-2</c:v>
                </c:pt>
                <c:pt idx="1187">
                  <c:v>2.6994816958904242E-2</c:v>
                </c:pt>
                <c:pt idx="1188">
                  <c:v>2.7019117027521116E-2</c:v>
                </c:pt>
                <c:pt idx="1189">
                  <c:v>2.7040557935833921E-2</c:v>
                </c:pt>
                <c:pt idx="1190">
                  <c:v>2.7063427492976161E-2</c:v>
                </c:pt>
                <c:pt idx="1191">
                  <c:v>2.7087252587079998E-2</c:v>
                </c:pt>
                <c:pt idx="1192">
                  <c:v>2.7108693495392799E-2</c:v>
                </c:pt>
                <c:pt idx="1193">
                  <c:v>2.7132516726851439E-2</c:v>
                </c:pt>
                <c:pt idx="1194">
                  <c:v>2.7154909446835521E-2</c:v>
                </c:pt>
                <c:pt idx="1195">
                  <c:v>2.7175875380635282E-2</c:v>
                </c:pt>
                <c:pt idx="1196">
                  <c:v>2.720017544925216E-2</c:v>
                </c:pt>
                <c:pt idx="1197">
                  <c:v>2.7222568169236159E-2</c:v>
                </c:pt>
                <c:pt idx="1198">
                  <c:v>2.724400907754896E-2</c:v>
                </c:pt>
                <c:pt idx="1199">
                  <c:v>2.7267834171652801E-2</c:v>
                </c:pt>
                <c:pt idx="1200">
                  <c:v>2.729022689163688E-2</c:v>
                </c:pt>
                <c:pt idx="1201">
                  <c:v>2.7312144637107839E-2</c:v>
                </c:pt>
                <c:pt idx="1202">
                  <c:v>2.7336921542882881E-2</c:v>
                </c:pt>
                <c:pt idx="1203">
                  <c:v>2.7358362451195679E-2</c:v>
                </c:pt>
                <c:pt idx="1204">
                  <c:v>2.7380280196666721E-2</c:v>
                </c:pt>
                <c:pt idx="1205">
                  <c:v>2.7404580265283595E-2</c:v>
                </c:pt>
                <c:pt idx="1206">
                  <c:v>2.7426021173596403E-2</c:v>
                </c:pt>
                <c:pt idx="1207">
                  <c:v>2.744889073073864E-2</c:v>
                </c:pt>
                <c:pt idx="1208">
                  <c:v>2.7473190799355517E-2</c:v>
                </c:pt>
                <c:pt idx="1209">
                  <c:v>2.7494156733155278E-2</c:v>
                </c:pt>
                <c:pt idx="1210">
                  <c:v>2.7517026290297515E-2</c:v>
                </c:pt>
                <c:pt idx="1211">
                  <c:v>2.7540372684598E-2</c:v>
                </c:pt>
                <c:pt idx="1212">
                  <c:v>2.7561338618397678E-2</c:v>
                </c:pt>
                <c:pt idx="1213">
                  <c:v>2.7584208175539998E-2</c:v>
                </c:pt>
                <c:pt idx="1214">
                  <c:v>2.7608031406998641E-2</c:v>
                </c:pt>
                <c:pt idx="1215">
                  <c:v>2.7628997340798399E-2</c:v>
                </c:pt>
                <c:pt idx="1216">
                  <c:v>2.7652820572257038E-2</c:v>
                </c:pt>
                <c:pt idx="1217">
                  <c:v>2.7675690129399279E-2</c:v>
                </c:pt>
                <c:pt idx="1218">
                  <c:v>2.769665606319904E-2</c:v>
                </c:pt>
                <c:pt idx="1219">
                  <c:v>2.7721431106328961E-2</c:v>
                </c:pt>
                <c:pt idx="1220">
                  <c:v>2.7743825688958158E-2</c:v>
                </c:pt>
                <c:pt idx="1221">
                  <c:v>2.7765266597270955E-2</c:v>
                </c:pt>
                <c:pt idx="1222">
                  <c:v>2.7790043503045998E-2</c:v>
                </c:pt>
                <c:pt idx="1223">
                  <c:v>2.781196124851704E-2</c:v>
                </c:pt>
                <c:pt idx="1224">
                  <c:v>2.7833878993987999E-2</c:v>
                </c:pt>
                <c:pt idx="1225">
                  <c:v>2.785817906260488E-2</c:v>
                </c:pt>
                <c:pt idx="1226">
                  <c:v>2.7880094945430717E-2</c:v>
                </c:pt>
                <c:pt idx="1227">
                  <c:v>2.790201269090176E-2</c:v>
                </c:pt>
                <c:pt idx="1228">
                  <c:v>2.7926312759518644E-2</c:v>
                </c:pt>
                <c:pt idx="1229">
                  <c:v>2.7947278693318398E-2</c:v>
                </c:pt>
                <c:pt idx="1230">
                  <c:v>2.7969671413302401E-2</c:v>
                </c:pt>
                <c:pt idx="1231">
                  <c:v>2.799349464476112E-2</c:v>
                </c:pt>
                <c:pt idx="1232">
                  <c:v>2.8014460578560801E-2</c:v>
                </c:pt>
                <c:pt idx="1233">
                  <c:v>2.8037330135703118E-2</c:v>
                </c:pt>
                <c:pt idx="1234">
                  <c:v>2.8060678392648721E-2</c:v>
                </c:pt>
                <c:pt idx="1235">
                  <c:v>2.8082594275474555E-2</c:v>
                </c:pt>
                <c:pt idx="1236">
                  <c:v>2.810689434409144E-2</c:v>
                </c:pt>
                <c:pt idx="1237">
                  <c:v>2.8130242601037036E-2</c:v>
                </c:pt>
                <c:pt idx="1238">
                  <c:v>2.8151683509349844E-2</c:v>
                </c:pt>
                <c:pt idx="1239">
                  <c:v>2.8175506740808477E-2</c:v>
                </c:pt>
                <c:pt idx="1240">
                  <c:v>2.819790132343768E-2</c:v>
                </c:pt>
                <c:pt idx="1241">
                  <c:v>2.821886539459232E-2</c:v>
                </c:pt>
                <c:pt idx="1242">
                  <c:v>2.8242688626050956E-2</c:v>
                </c:pt>
                <c:pt idx="1243">
                  <c:v>2.826508320868016E-2</c:v>
                </c:pt>
                <c:pt idx="1244">
                  <c:v>2.8287000954151119E-2</c:v>
                </c:pt>
                <c:pt idx="1245">
                  <c:v>2.8311299160122878E-2</c:v>
                </c:pt>
                <c:pt idx="1246">
                  <c:v>2.8332741931080797E-2</c:v>
                </c:pt>
                <c:pt idx="1247">
                  <c:v>2.8354182839393598E-2</c:v>
                </c:pt>
                <c:pt idx="1248">
                  <c:v>2.8378482908010479E-2</c:v>
                </c:pt>
                <c:pt idx="1249">
                  <c:v>2.839992381632328E-2</c:v>
                </c:pt>
                <c:pt idx="1250">
                  <c:v>2.8422316536307359E-2</c:v>
                </c:pt>
                <c:pt idx="1251">
                  <c:v>2.8446616604924237E-2</c:v>
                </c:pt>
                <c:pt idx="1252">
                  <c:v>2.8468057513236961E-2</c:v>
                </c:pt>
                <c:pt idx="1253">
                  <c:v>2.8491405770182641E-2</c:v>
                </c:pt>
                <c:pt idx="1254">
                  <c:v>2.8515705838799438E-2</c:v>
                </c:pt>
                <c:pt idx="1255">
                  <c:v>2.8536669909954078E-2</c:v>
                </c:pt>
                <c:pt idx="1256">
                  <c:v>2.8559539467096318E-2</c:v>
                </c:pt>
                <c:pt idx="1257">
                  <c:v>2.8583364561200163E-2</c:v>
                </c:pt>
                <c:pt idx="1258">
                  <c:v>2.8604328632354716E-2</c:v>
                </c:pt>
                <c:pt idx="1259">
                  <c:v>2.8628151863813435E-2</c:v>
                </c:pt>
                <c:pt idx="1260">
                  <c:v>2.8651021420955679E-2</c:v>
                </c:pt>
                <c:pt idx="1261">
                  <c:v>2.8672464191913601E-2</c:v>
                </c:pt>
                <c:pt idx="1262">
                  <c:v>2.8696287423372241E-2</c:v>
                </c:pt>
                <c:pt idx="1263">
                  <c:v>2.871868014335632E-2</c:v>
                </c:pt>
                <c:pt idx="1264">
                  <c:v>2.8739646077156077E-2</c:v>
                </c:pt>
                <c:pt idx="1265">
                  <c:v>2.8763946145772958E-2</c:v>
                </c:pt>
                <c:pt idx="1266">
                  <c:v>2.8786338865756961E-2</c:v>
                </c:pt>
                <c:pt idx="1267">
                  <c:v>2.8807779774069762E-2</c:v>
                </c:pt>
                <c:pt idx="1268">
                  <c:v>2.8832079842686636E-2</c:v>
                </c:pt>
                <c:pt idx="1269">
                  <c:v>2.8854474425315836E-2</c:v>
                </c:pt>
                <c:pt idx="1270">
                  <c:v>2.887686900794504E-2</c:v>
                </c:pt>
                <c:pt idx="1271">
                  <c:v>2.8901169076561917E-2</c:v>
                </c:pt>
                <c:pt idx="1272">
                  <c:v>2.8922133147716557E-2</c:v>
                </c:pt>
                <c:pt idx="1273">
                  <c:v>2.8944527730345761E-2</c:v>
                </c:pt>
                <c:pt idx="1274">
                  <c:v>2.8968350961804397E-2</c:v>
                </c:pt>
                <c:pt idx="1275">
                  <c:v>2.8989791870117198E-2</c:v>
                </c:pt>
                <c:pt idx="1276">
                  <c:v>2.9012661427259442E-2</c:v>
                </c:pt>
                <c:pt idx="1277">
                  <c:v>2.9036486521363279E-2</c:v>
                </c:pt>
                <c:pt idx="1278">
                  <c:v>2.905792742967608E-2</c:v>
                </c:pt>
                <c:pt idx="1279">
                  <c:v>2.9081273823976479E-2</c:v>
                </c:pt>
                <c:pt idx="1280">
                  <c:v>2.9104143381118799E-2</c:v>
                </c:pt>
                <c:pt idx="1281">
                  <c:v>2.912510931491848E-2</c:v>
                </c:pt>
                <c:pt idx="1282">
                  <c:v>2.9148455709218958E-2</c:v>
                </c:pt>
                <c:pt idx="1283">
                  <c:v>2.917180210351944E-2</c:v>
                </c:pt>
                <c:pt idx="1284">
                  <c:v>2.9192768037319204E-2</c:v>
                </c:pt>
                <c:pt idx="1285">
                  <c:v>2.9216591268777837E-2</c:v>
                </c:pt>
                <c:pt idx="1286">
                  <c:v>2.9239460825920081E-2</c:v>
                </c:pt>
                <c:pt idx="1287">
                  <c:v>2.9261378571391116E-2</c:v>
                </c:pt>
                <c:pt idx="1288">
                  <c:v>2.9286155477166158E-2</c:v>
                </c:pt>
                <c:pt idx="1289">
                  <c:v>2.9308073222637201E-2</c:v>
                </c:pt>
                <c:pt idx="1290">
                  <c:v>2.9329514130949998E-2</c:v>
                </c:pt>
                <c:pt idx="1291">
                  <c:v>2.9353814199566876E-2</c:v>
                </c:pt>
                <c:pt idx="1292">
                  <c:v>2.9375255107879601E-2</c:v>
                </c:pt>
                <c:pt idx="1293">
                  <c:v>2.9397649690508877E-2</c:v>
                </c:pt>
                <c:pt idx="1294">
                  <c:v>2.9422424733638798E-2</c:v>
                </c:pt>
                <c:pt idx="1295">
                  <c:v>2.9443865641951596E-2</c:v>
                </c:pt>
                <c:pt idx="1296">
                  <c:v>2.9466737061738957E-2</c:v>
                </c:pt>
                <c:pt idx="1297">
                  <c:v>2.9490083456039436E-2</c:v>
                </c:pt>
                <c:pt idx="1298">
                  <c:v>2.95110493898392E-2</c:v>
                </c:pt>
                <c:pt idx="1299">
                  <c:v>2.9533918946981437E-2</c:v>
                </c:pt>
                <c:pt idx="1300">
                  <c:v>2.9557265341281919E-2</c:v>
                </c:pt>
                <c:pt idx="1301">
                  <c:v>2.957870624959472E-2</c:v>
                </c:pt>
                <c:pt idx="1302">
                  <c:v>2.9602054506540319E-2</c:v>
                </c:pt>
                <c:pt idx="1303">
                  <c:v>2.9625400900840721E-2</c:v>
                </c:pt>
                <c:pt idx="1304">
                  <c:v>2.9646841809153519E-2</c:v>
                </c:pt>
                <c:pt idx="1305">
                  <c:v>2.96711418777704E-2</c:v>
                </c:pt>
                <c:pt idx="1306">
                  <c:v>2.96935364603996E-2</c:v>
                </c:pt>
                <c:pt idx="1307">
                  <c:v>2.9714977368712401E-2</c:v>
                </c:pt>
                <c:pt idx="1308">
                  <c:v>2.9739277437329282E-2</c:v>
                </c:pt>
                <c:pt idx="1309">
                  <c:v>2.9761672019958475E-2</c:v>
                </c:pt>
                <c:pt idx="1310">
                  <c:v>2.9783112928271276E-2</c:v>
                </c:pt>
                <c:pt idx="1311">
                  <c:v>2.9807412996888161E-2</c:v>
                </c:pt>
                <c:pt idx="1312">
                  <c:v>2.9829328879714002E-2</c:v>
                </c:pt>
                <c:pt idx="1313">
                  <c:v>2.9850771650671921E-2</c:v>
                </c:pt>
                <c:pt idx="1314">
                  <c:v>2.987506985664368E-2</c:v>
                </c:pt>
                <c:pt idx="1315">
                  <c:v>2.9896512627601599E-2</c:v>
                </c:pt>
                <c:pt idx="1316">
                  <c:v>2.9918428510427437E-2</c:v>
                </c:pt>
                <c:pt idx="1317">
                  <c:v>2.9942728579044321E-2</c:v>
                </c:pt>
                <c:pt idx="1318">
                  <c:v>2.9964169487357119E-2</c:v>
                </c:pt>
                <c:pt idx="1319">
                  <c:v>2.9986564069986319E-2</c:v>
                </c:pt>
                <c:pt idx="1320">
                  <c:v>3.0009910464286801E-2</c:v>
                </c:pt>
                <c:pt idx="1321">
                  <c:v>3.003182820975784E-2</c:v>
                </c:pt>
                <c:pt idx="1322">
                  <c:v>3.0055653303861597E-2</c:v>
                </c:pt>
                <c:pt idx="1323">
                  <c:v>3.0079476535320317E-2</c:v>
                </c:pt>
                <c:pt idx="1324">
                  <c:v>3.010044060647488E-2</c:v>
                </c:pt>
                <c:pt idx="1325">
                  <c:v>3.012426383793352E-2</c:v>
                </c:pt>
                <c:pt idx="1326">
                  <c:v>3.0147610232234001E-2</c:v>
                </c:pt>
                <c:pt idx="1327">
                  <c:v>3.0168576166033755E-2</c:v>
                </c:pt>
                <c:pt idx="1328">
                  <c:v>3.0192399397492398E-2</c:v>
                </c:pt>
                <c:pt idx="1329">
                  <c:v>3.0215268954634642E-2</c:v>
                </c:pt>
                <c:pt idx="1330">
                  <c:v>3.023670986294744E-2</c:v>
                </c:pt>
                <c:pt idx="1331">
                  <c:v>3.0261009931564321E-2</c:v>
                </c:pt>
                <c:pt idx="1332">
                  <c:v>3.0282450839877118E-2</c:v>
                </c:pt>
                <c:pt idx="1333">
                  <c:v>3.0303891748189916E-2</c:v>
                </c:pt>
                <c:pt idx="1334">
                  <c:v>3.032771684229376E-2</c:v>
                </c:pt>
                <c:pt idx="1335">
                  <c:v>3.0349632725119598E-2</c:v>
                </c:pt>
                <c:pt idx="1336">
                  <c:v>3.0371550470590557E-2</c:v>
                </c:pt>
                <c:pt idx="1337">
                  <c:v>3.0395850539207438E-2</c:v>
                </c:pt>
                <c:pt idx="1338">
                  <c:v>3.041776828467848E-2</c:v>
                </c:pt>
                <c:pt idx="1339">
                  <c:v>3.0441116541624076E-2</c:v>
                </c:pt>
                <c:pt idx="1340">
                  <c:v>3.0465414747595759E-2</c:v>
                </c:pt>
                <c:pt idx="1341">
                  <c:v>3.048638068139552E-2</c:v>
                </c:pt>
                <c:pt idx="1342">
                  <c:v>3.0508773401379596E-2</c:v>
                </c:pt>
                <c:pt idx="1343">
                  <c:v>3.053259849548336E-2</c:v>
                </c:pt>
                <c:pt idx="1344">
                  <c:v>3.0553562566638E-2</c:v>
                </c:pt>
                <c:pt idx="1345">
                  <c:v>3.0576908960938478E-2</c:v>
                </c:pt>
                <c:pt idx="1346">
                  <c:v>3.0600255355238876E-2</c:v>
                </c:pt>
                <c:pt idx="1347">
                  <c:v>3.0621221289038637E-2</c:v>
                </c:pt>
                <c:pt idx="1348">
                  <c:v>3.0645044520497357E-2</c:v>
                </c:pt>
                <c:pt idx="1349">
                  <c:v>3.0667914077639601E-2</c:v>
                </c:pt>
                <c:pt idx="1350">
                  <c:v>3.0688880011439358E-2</c:v>
                </c:pt>
                <c:pt idx="1351">
                  <c:v>3.0712703242897998E-2</c:v>
                </c:pt>
                <c:pt idx="1352">
                  <c:v>3.0735572800040242E-2</c:v>
                </c:pt>
                <c:pt idx="1353">
                  <c:v>3.0757013708353039E-2</c:v>
                </c:pt>
                <c:pt idx="1354">
                  <c:v>3.0781313776969917E-2</c:v>
                </c:pt>
                <c:pt idx="1355">
                  <c:v>3.080370835959912E-2</c:v>
                </c:pt>
                <c:pt idx="1356">
                  <c:v>3.0826102942228321E-2</c:v>
                </c:pt>
                <c:pt idx="1357">
                  <c:v>3.0850403010845195E-2</c:v>
                </c:pt>
                <c:pt idx="1358">
                  <c:v>3.0871843919158003E-2</c:v>
                </c:pt>
                <c:pt idx="1359">
                  <c:v>3.0893761664628962E-2</c:v>
                </c:pt>
                <c:pt idx="1360">
                  <c:v>3.0918061733245839E-2</c:v>
                </c:pt>
                <c:pt idx="1361">
                  <c:v>3.0939502641558637E-2</c:v>
                </c:pt>
                <c:pt idx="1362">
                  <c:v>3.0961420387029679E-2</c:v>
                </c:pt>
                <c:pt idx="1363">
                  <c:v>3.09861954301596E-2</c:v>
                </c:pt>
                <c:pt idx="1364">
                  <c:v>3.1007636338472398E-2</c:v>
                </c:pt>
                <c:pt idx="1365">
                  <c:v>3.1030507758259756E-2</c:v>
                </c:pt>
                <c:pt idx="1366">
                  <c:v>3.1053854152560241E-2</c:v>
                </c:pt>
                <c:pt idx="1367">
                  <c:v>3.1074820086359999E-2</c:v>
                </c:pt>
                <c:pt idx="1368">
                  <c:v>3.10981664806604E-2</c:v>
                </c:pt>
                <c:pt idx="1369">
                  <c:v>3.1121512874960879E-2</c:v>
                </c:pt>
                <c:pt idx="1370">
                  <c:v>3.1142476946115518E-2</c:v>
                </c:pt>
                <c:pt idx="1371">
                  <c:v>3.1166302040219279E-2</c:v>
                </c:pt>
                <c:pt idx="1372">
                  <c:v>3.1189171597361599E-2</c:v>
                </c:pt>
                <c:pt idx="1373">
                  <c:v>3.1211089342832562E-2</c:v>
                </c:pt>
                <c:pt idx="1374">
                  <c:v>3.1235389411449439E-2</c:v>
                </c:pt>
                <c:pt idx="1375">
                  <c:v>3.1257305294275277E-2</c:v>
                </c:pt>
                <c:pt idx="1376">
                  <c:v>3.1278748065233196E-2</c:v>
                </c:pt>
                <c:pt idx="1377">
                  <c:v>3.1302571296691915E-2</c:v>
                </c:pt>
                <c:pt idx="1378">
                  <c:v>3.1324964016675921E-2</c:v>
                </c:pt>
                <c:pt idx="1379">
                  <c:v>3.1346883624792078E-2</c:v>
                </c:pt>
                <c:pt idx="1380">
                  <c:v>3.1371660530567204E-2</c:v>
                </c:pt>
                <c:pt idx="1381">
                  <c:v>3.1393099576234797E-2</c:v>
                </c:pt>
                <c:pt idx="1382">
                  <c:v>3.1415019184350954E-2</c:v>
                </c:pt>
                <c:pt idx="1383">
                  <c:v>3.1439319252967841E-2</c:v>
                </c:pt>
                <c:pt idx="1384">
                  <c:v>3.146028146147728E-2</c:v>
                </c:pt>
                <c:pt idx="1385">
                  <c:v>3.1482677906751598E-2</c:v>
                </c:pt>
                <c:pt idx="1386">
                  <c:v>3.1506501138210317E-2</c:v>
                </c:pt>
                <c:pt idx="1387">
                  <c:v>3.1527940183877924E-2</c:v>
                </c:pt>
                <c:pt idx="1388">
                  <c:v>3.1550809741020237E-2</c:v>
                </c:pt>
                <c:pt idx="1389">
                  <c:v>3.15746366977692E-2</c:v>
                </c:pt>
                <c:pt idx="1390">
                  <c:v>3.1595598906278638E-2</c:v>
                </c:pt>
                <c:pt idx="1391">
                  <c:v>3.1619898974895436E-2</c:v>
                </c:pt>
                <c:pt idx="1392">
                  <c:v>3.1643245369195917E-2</c:v>
                </c:pt>
                <c:pt idx="1393">
                  <c:v>3.1664211302995682E-2</c:v>
                </c:pt>
                <c:pt idx="1394">
                  <c:v>3.1688511371612556E-2</c:v>
                </c:pt>
                <c:pt idx="1395">
                  <c:v>3.1711380928754793E-2</c:v>
                </c:pt>
                <c:pt idx="1396">
                  <c:v>3.1732823699712719E-2</c:v>
                </c:pt>
                <c:pt idx="1397">
                  <c:v>3.1756646931171438E-2</c:v>
                </c:pt>
                <c:pt idx="1398">
                  <c:v>3.1779039651155437E-2</c:v>
                </c:pt>
                <c:pt idx="1399">
                  <c:v>3.1800482422113439E-2</c:v>
                </c:pt>
                <c:pt idx="1400">
                  <c:v>3.1824305653572076E-2</c:v>
                </c:pt>
                <c:pt idx="1401">
                  <c:v>3.184622153639792E-2</c:v>
                </c:pt>
                <c:pt idx="1402">
                  <c:v>3.1868141144514077E-2</c:v>
                </c:pt>
                <c:pt idx="1403">
                  <c:v>3.1892441213130958E-2</c:v>
                </c:pt>
                <c:pt idx="1404">
                  <c:v>3.1913880258798558E-2</c:v>
                </c:pt>
                <c:pt idx="1405">
                  <c:v>3.1935799866914721E-2</c:v>
                </c:pt>
                <c:pt idx="1406">
                  <c:v>3.1959623098373441E-2</c:v>
                </c:pt>
                <c:pt idx="1407">
                  <c:v>3.1981538981199278E-2</c:v>
                </c:pt>
                <c:pt idx="1408">
                  <c:v>3.200488537549976E-2</c:v>
                </c:pt>
                <c:pt idx="1409">
                  <c:v>3.2029185444116551E-2</c:v>
                </c:pt>
                <c:pt idx="1410">
                  <c:v>3.2050151377916322E-2</c:v>
                </c:pt>
                <c:pt idx="1411">
                  <c:v>3.2073497772216797E-2</c:v>
                </c:pt>
                <c:pt idx="1412">
                  <c:v>3.2096844166517272E-2</c:v>
                </c:pt>
                <c:pt idx="1413">
                  <c:v>3.2117810100317036E-2</c:v>
                </c:pt>
                <c:pt idx="1414">
                  <c:v>3.2141156494617441E-2</c:v>
                </c:pt>
                <c:pt idx="1415">
                  <c:v>3.2164026051759678E-2</c:v>
                </c:pt>
                <c:pt idx="1416">
                  <c:v>3.2185468822717681E-2</c:v>
                </c:pt>
                <c:pt idx="1417">
                  <c:v>3.2209768891334561E-2</c:v>
                </c:pt>
                <c:pt idx="1418">
                  <c:v>3.2232161611318554E-2</c:v>
                </c:pt>
                <c:pt idx="1419">
                  <c:v>3.2253127545118318E-2</c:v>
                </c:pt>
                <c:pt idx="1420">
                  <c:v>3.2276950776576954E-2</c:v>
                </c:pt>
                <c:pt idx="1421">
                  <c:v>3.2298866659402882E-2</c:v>
                </c:pt>
                <c:pt idx="1422">
                  <c:v>3.2320309430360801E-2</c:v>
                </c:pt>
                <c:pt idx="1423">
                  <c:v>3.2345086336135843E-2</c:v>
                </c:pt>
                <c:pt idx="1424">
                  <c:v>3.2367002218961674E-2</c:v>
                </c:pt>
                <c:pt idx="1425">
                  <c:v>3.2389871776104001E-2</c:v>
                </c:pt>
                <c:pt idx="1426">
                  <c:v>3.241464868187903E-2</c:v>
                </c:pt>
                <c:pt idx="1427">
                  <c:v>3.2436091452836956E-2</c:v>
                </c:pt>
                <c:pt idx="1428">
                  <c:v>3.2458484172821031E-2</c:v>
                </c:pt>
                <c:pt idx="1429">
                  <c:v>3.2482307404279674E-2</c:v>
                </c:pt>
                <c:pt idx="1430">
                  <c:v>3.2503273338079439E-2</c:v>
                </c:pt>
                <c:pt idx="1431">
                  <c:v>3.2526142895221676E-2</c:v>
                </c:pt>
                <c:pt idx="1432">
                  <c:v>3.2549966126680402E-2</c:v>
                </c:pt>
                <c:pt idx="1433">
                  <c:v>3.2571408897638321E-2</c:v>
                </c:pt>
                <c:pt idx="1434">
                  <c:v>3.2594278454780558E-2</c:v>
                </c:pt>
                <c:pt idx="1435">
                  <c:v>3.2617624849081039E-2</c:v>
                </c:pt>
                <c:pt idx="1436">
                  <c:v>3.2638590782880797E-2</c:v>
                </c:pt>
                <c:pt idx="1437">
                  <c:v>3.2662414014339433E-2</c:v>
                </c:pt>
                <c:pt idx="1438">
                  <c:v>3.2685283571481684E-2</c:v>
                </c:pt>
                <c:pt idx="1439">
                  <c:v>3.2706249505281434E-2</c:v>
                </c:pt>
                <c:pt idx="1440">
                  <c:v>3.2730549573898322E-2</c:v>
                </c:pt>
                <c:pt idx="1441">
                  <c:v>3.2752942293882398E-2</c:v>
                </c:pt>
                <c:pt idx="1442">
                  <c:v>3.2775335013866404E-2</c:v>
                </c:pt>
                <c:pt idx="1443">
                  <c:v>3.2799635082483278E-2</c:v>
                </c:pt>
                <c:pt idx="1444">
                  <c:v>3.2821554690599442E-2</c:v>
                </c:pt>
                <c:pt idx="1445">
                  <c:v>3.2842993736267118E-2</c:v>
                </c:pt>
                <c:pt idx="1446">
                  <c:v>3.2867293804883915E-2</c:v>
                </c:pt>
                <c:pt idx="1447">
                  <c:v>3.2888736575841918E-2</c:v>
                </c:pt>
                <c:pt idx="1448">
                  <c:v>3.2910652458667762E-2</c:v>
                </c:pt>
                <c:pt idx="1449">
                  <c:v>3.2935429364442791E-2</c:v>
                </c:pt>
                <c:pt idx="1450">
                  <c:v>3.29568721354008E-2</c:v>
                </c:pt>
                <c:pt idx="1451">
                  <c:v>3.2979264855384792E-2</c:v>
                </c:pt>
                <c:pt idx="1452">
                  <c:v>3.3003088086843518E-2</c:v>
                </c:pt>
                <c:pt idx="1453">
                  <c:v>3.3024054020643193E-2</c:v>
                </c:pt>
                <c:pt idx="1454">
                  <c:v>3.304692357778552E-2</c:v>
                </c:pt>
                <c:pt idx="1455">
                  <c:v>3.3070746809244163E-2</c:v>
                </c:pt>
                <c:pt idx="1456">
                  <c:v>3.3091712743043913E-2</c:v>
                </c:pt>
                <c:pt idx="1457">
                  <c:v>3.3115059137344402E-2</c:v>
                </c:pt>
                <c:pt idx="1458">
                  <c:v>3.31384055316448E-2</c:v>
                </c:pt>
                <c:pt idx="1459">
                  <c:v>3.3160321414470631E-2</c:v>
                </c:pt>
                <c:pt idx="1460">
                  <c:v>3.3184148371219593E-2</c:v>
                </c:pt>
                <c:pt idx="1461">
                  <c:v>3.320701792836192E-2</c:v>
                </c:pt>
                <c:pt idx="1462">
                  <c:v>3.3227980136871352E-2</c:v>
                </c:pt>
                <c:pt idx="1463">
                  <c:v>3.325228020548824E-2</c:v>
                </c:pt>
                <c:pt idx="1464">
                  <c:v>3.3274676650762558E-2</c:v>
                </c:pt>
                <c:pt idx="1465">
                  <c:v>3.3296592533588396E-2</c:v>
                </c:pt>
                <c:pt idx="1466">
                  <c:v>3.3320892602205276E-2</c:v>
                </c:pt>
                <c:pt idx="1467">
                  <c:v>3.334281221032144E-2</c:v>
                </c:pt>
                <c:pt idx="1468">
                  <c:v>3.3364728093147278E-2</c:v>
                </c:pt>
                <c:pt idx="1469">
                  <c:v>3.3389028161764159E-2</c:v>
                </c:pt>
                <c:pt idx="1470">
                  <c:v>3.3409994095563916E-2</c:v>
                </c:pt>
                <c:pt idx="1471">
                  <c:v>3.3431909978389754E-2</c:v>
                </c:pt>
                <c:pt idx="1472">
                  <c:v>3.3456210047006642E-2</c:v>
                </c:pt>
                <c:pt idx="1473">
                  <c:v>3.3477652817964561E-2</c:v>
                </c:pt>
                <c:pt idx="1474">
                  <c:v>3.3500522375106798E-2</c:v>
                </c:pt>
                <c:pt idx="1475">
                  <c:v>3.3523868769407279E-2</c:v>
                </c:pt>
                <c:pt idx="1476">
                  <c:v>3.3545311540365198E-2</c:v>
                </c:pt>
                <c:pt idx="1477">
                  <c:v>3.3569134771823918E-2</c:v>
                </c:pt>
                <c:pt idx="1478">
                  <c:v>3.3592481166124323E-2</c:v>
                </c:pt>
                <c:pt idx="1479">
                  <c:v>3.3613443374633754E-2</c:v>
                </c:pt>
                <c:pt idx="1480">
                  <c:v>3.3637266606092481E-2</c:v>
                </c:pt>
                <c:pt idx="1481">
                  <c:v>3.3660616725683198E-2</c:v>
                </c:pt>
                <c:pt idx="1482">
                  <c:v>3.3681578934192644E-2</c:v>
                </c:pt>
                <c:pt idx="1483">
                  <c:v>3.3705879002809511E-2</c:v>
                </c:pt>
                <c:pt idx="1484">
                  <c:v>3.3728275448083836E-2</c:v>
                </c:pt>
                <c:pt idx="1485">
                  <c:v>3.3749714493751512E-2</c:v>
                </c:pt>
                <c:pt idx="1486">
                  <c:v>3.3773537725210155E-2</c:v>
                </c:pt>
                <c:pt idx="1487">
                  <c:v>3.3795457333326319E-2</c:v>
                </c:pt>
                <c:pt idx="1488">
                  <c:v>3.3817373216152156E-2</c:v>
                </c:pt>
                <c:pt idx="1489">
                  <c:v>3.3841673284769037E-2</c:v>
                </c:pt>
                <c:pt idx="1490">
                  <c:v>3.386311605572704E-2</c:v>
                </c:pt>
                <c:pt idx="1491">
                  <c:v>3.388503193855287E-2</c:v>
                </c:pt>
                <c:pt idx="1492">
                  <c:v>3.390885517001152E-2</c:v>
                </c:pt>
                <c:pt idx="1493">
                  <c:v>3.3930774778127677E-2</c:v>
                </c:pt>
                <c:pt idx="1494">
                  <c:v>3.3953644335269914E-2</c:v>
                </c:pt>
                <c:pt idx="1495">
                  <c:v>3.3978421241044957E-2</c:v>
                </c:pt>
                <c:pt idx="1496">
                  <c:v>3.3999383449554478E-2</c:v>
                </c:pt>
                <c:pt idx="1497">
                  <c:v>3.4022729843854883E-2</c:v>
                </c:pt>
                <c:pt idx="1498">
                  <c:v>3.4046556800603832E-2</c:v>
                </c:pt>
                <c:pt idx="1499">
                  <c:v>3.4067519009113277E-2</c:v>
                </c:pt>
                <c:pt idx="1500">
                  <c:v>3.4090388566255597E-2</c:v>
                </c:pt>
                <c:pt idx="1501">
                  <c:v>3.4113738685846315E-2</c:v>
                </c:pt>
                <c:pt idx="1502">
                  <c:v>3.4135177731513991E-2</c:v>
                </c:pt>
                <c:pt idx="1503">
                  <c:v>3.4159000962972641E-2</c:v>
                </c:pt>
                <c:pt idx="1504">
                  <c:v>3.4181397408246952E-2</c:v>
                </c:pt>
                <c:pt idx="1505">
                  <c:v>3.4202359616756398E-2</c:v>
                </c:pt>
                <c:pt idx="1506">
                  <c:v>3.4226182848215117E-2</c:v>
                </c:pt>
                <c:pt idx="1507">
                  <c:v>3.4248579293489442E-2</c:v>
                </c:pt>
                <c:pt idx="1508">
                  <c:v>3.4270018339157118E-2</c:v>
                </c:pt>
                <c:pt idx="1509">
                  <c:v>3.4294318407773999E-2</c:v>
                </c:pt>
                <c:pt idx="1510">
                  <c:v>3.4316711127757991E-2</c:v>
                </c:pt>
                <c:pt idx="1511">
                  <c:v>3.4339107573032393E-2</c:v>
                </c:pt>
                <c:pt idx="1512">
                  <c:v>3.436436131596568E-2</c:v>
                </c:pt>
                <c:pt idx="1513">
                  <c:v>3.438580036163328E-2</c:v>
                </c:pt>
                <c:pt idx="1514">
                  <c:v>3.4407243132591282E-2</c:v>
                </c:pt>
                <c:pt idx="1515">
                  <c:v>3.4431066364049918E-2</c:v>
                </c:pt>
                <c:pt idx="1516">
                  <c:v>3.4452505409717518E-2</c:v>
                </c:pt>
                <c:pt idx="1517">
                  <c:v>3.4475378692150074E-2</c:v>
                </c:pt>
                <c:pt idx="1518">
                  <c:v>3.4499201923608794E-2</c:v>
                </c:pt>
                <c:pt idx="1519">
                  <c:v>3.4520164132118239E-2</c:v>
                </c:pt>
                <c:pt idx="1520">
                  <c:v>3.4543037414550795E-2</c:v>
                </c:pt>
                <c:pt idx="1521">
                  <c:v>3.4566860646009431E-2</c:v>
                </c:pt>
                <c:pt idx="1522">
                  <c:v>3.4587822854518877E-2</c:v>
                </c:pt>
                <c:pt idx="1523">
                  <c:v>3.4611169248819358E-2</c:v>
                </c:pt>
                <c:pt idx="1524">
                  <c:v>3.4634519368410076E-2</c:v>
                </c:pt>
                <c:pt idx="1525">
                  <c:v>3.4655481576919514E-2</c:v>
                </c:pt>
                <c:pt idx="1526">
                  <c:v>3.4679781645536402E-2</c:v>
                </c:pt>
                <c:pt idx="1527">
                  <c:v>3.4702651202678722E-2</c:v>
                </c:pt>
                <c:pt idx="1528">
                  <c:v>3.4724093973636641E-2</c:v>
                </c:pt>
                <c:pt idx="1529">
                  <c:v>3.4748870879411684E-2</c:v>
                </c:pt>
                <c:pt idx="1530">
                  <c:v>3.4771263599395759E-2</c:v>
                </c:pt>
                <c:pt idx="1531">
                  <c:v>3.4792706370353678E-2</c:v>
                </c:pt>
                <c:pt idx="1532">
                  <c:v>3.4816529601812397E-2</c:v>
                </c:pt>
                <c:pt idx="1533">
                  <c:v>3.4838445484638242E-2</c:v>
                </c:pt>
                <c:pt idx="1534">
                  <c:v>3.4859888255596161E-2</c:v>
                </c:pt>
                <c:pt idx="1535">
                  <c:v>3.4884665161371196E-2</c:v>
                </c:pt>
                <c:pt idx="1536">
                  <c:v>3.4906581044197117E-2</c:v>
                </c:pt>
                <c:pt idx="1537">
                  <c:v>3.4928973764181123E-2</c:v>
                </c:pt>
                <c:pt idx="1538">
                  <c:v>3.4952796995639836E-2</c:v>
                </c:pt>
                <c:pt idx="1539">
                  <c:v>3.4973762929439524E-2</c:v>
                </c:pt>
                <c:pt idx="1540">
                  <c:v>3.4996155649423599E-2</c:v>
                </c:pt>
                <c:pt idx="1541">
                  <c:v>3.502045571804048E-2</c:v>
                </c:pt>
                <c:pt idx="1542">
                  <c:v>3.5041421651840238E-2</c:v>
                </c:pt>
                <c:pt idx="1543">
                  <c:v>3.5064291208982482E-2</c:v>
                </c:pt>
                <c:pt idx="1544">
                  <c:v>3.5088114440441118E-2</c:v>
                </c:pt>
                <c:pt idx="1545">
                  <c:v>3.5109557211399037E-2</c:v>
                </c:pt>
                <c:pt idx="1546">
                  <c:v>3.5133380442857756E-2</c:v>
                </c:pt>
                <c:pt idx="1547">
                  <c:v>3.5156726837158238E-2</c:v>
                </c:pt>
                <c:pt idx="1548">
                  <c:v>3.5177692770957912E-2</c:v>
                </c:pt>
                <c:pt idx="1549">
                  <c:v>3.5201516002416638E-2</c:v>
                </c:pt>
                <c:pt idx="1550">
                  <c:v>3.5223908722400631E-2</c:v>
                </c:pt>
                <c:pt idx="1551">
                  <c:v>3.524535149335864E-2</c:v>
                </c:pt>
                <c:pt idx="1552">
                  <c:v>3.5270128399133682E-2</c:v>
                </c:pt>
                <c:pt idx="1553">
                  <c:v>3.5292521119117751E-2</c:v>
                </c:pt>
                <c:pt idx="1554">
                  <c:v>3.531396389007567E-2</c:v>
                </c:pt>
                <c:pt idx="1555">
                  <c:v>3.5337787121534313E-2</c:v>
                </c:pt>
                <c:pt idx="1556">
                  <c:v>3.5359703004360157E-2</c:v>
                </c:pt>
                <c:pt idx="1557">
                  <c:v>3.538114577531816E-2</c:v>
                </c:pt>
                <c:pt idx="1558">
                  <c:v>3.5405445843935041E-2</c:v>
                </c:pt>
                <c:pt idx="1559">
                  <c:v>3.542688488960264E-2</c:v>
                </c:pt>
                <c:pt idx="1560">
                  <c:v>3.5449277609586723E-2</c:v>
                </c:pt>
                <c:pt idx="1561">
                  <c:v>3.5473577678203597E-2</c:v>
                </c:pt>
                <c:pt idx="1562">
                  <c:v>3.5494543612003361E-2</c:v>
                </c:pt>
                <c:pt idx="1563">
                  <c:v>3.5517890006303753E-2</c:v>
                </c:pt>
                <c:pt idx="1564">
                  <c:v>3.554219007492064E-2</c:v>
                </c:pt>
                <c:pt idx="1565">
                  <c:v>3.5563156008720398E-2</c:v>
                </c:pt>
                <c:pt idx="1566">
                  <c:v>3.5586502403020873E-2</c:v>
                </c:pt>
                <c:pt idx="1567">
                  <c:v>3.5609848797321271E-2</c:v>
                </c:pt>
                <c:pt idx="1568">
                  <c:v>3.563129156827928E-2</c:v>
                </c:pt>
                <c:pt idx="1569">
                  <c:v>3.5655114799737923E-2</c:v>
                </c:pt>
                <c:pt idx="1570">
                  <c:v>3.5677984356880153E-2</c:v>
                </c:pt>
                <c:pt idx="1571">
                  <c:v>3.5699427127838156E-2</c:v>
                </c:pt>
                <c:pt idx="1572">
                  <c:v>3.5723250359296799E-2</c:v>
                </c:pt>
                <c:pt idx="1573">
                  <c:v>3.5745166242122643E-2</c:v>
                </c:pt>
                <c:pt idx="1574">
                  <c:v>3.5766609013080555E-2</c:v>
                </c:pt>
                <c:pt idx="1575">
                  <c:v>3.5790432244539275E-2</c:v>
                </c:pt>
                <c:pt idx="1576">
                  <c:v>3.5812348127365119E-2</c:v>
                </c:pt>
                <c:pt idx="1577">
                  <c:v>3.5833790898323038E-2</c:v>
                </c:pt>
                <c:pt idx="1578">
                  <c:v>3.5858090966939919E-2</c:v>
                </c:pt>
                <c:pt idx="1579">
                  <c:v>3.5880006849765764E-2</c:v>
                </c:pt>
                <c:pt idx="1580">
                  <c:v>3.5902876406907994E-2</c:v>
                </c:pt>
                <c:pt idx="1581">
                  <c:v>3.5928130149841274E-2</c:v>
                </c:pt>
                <c:pt idx="1582">
                  <c:v>3.5949096083641038E-2</c:v>
                </c:pt>
                <c:pt idx="1583">
                  <c:v>3.5971965640783275E-2</c:v>
                </c:pt>
                <c:pt idx="1584">
                  <c:v>3.5995788872241995E-2</c:v>
                </c:pt>
                <c:pt idx="1585">
                  <c:v>3.6016754806041676E-2</c:v>
                </c:pt>
                <c:pt idx="1586">
                  <c:v>3.6039624363183989E-2</c:v>
                </c:pt>
                <c:pt idx="1587">
                  <c:v>3.6063447594642639E-2</c:v>
                </c:pt>
                <c:pt idx="1588">
                  <c:v>3.6084413528442397E-2</c:v>
                </c:pt>
                <c:pt idx="1589">
                  <c:v>3.6107759922742885E-2</c:v>
                </c:pt>
                <c:pt idx="1590">
                  <c:v>3.6130629479885115E-2</c:v>
                </c:pt>
                <c:pt idx="1591">
                  <c:v>3.6151595413684887E-2</c:v>
                </c:pt>
                <c:pt idx="1592">
                  <c:v>3.6175418645143523E-2</c:v>
                </c:pt>
                <c:pt idx="1593">
                  <c:v>3.619828820228576E-2</c:v>
                </c:pt>
                <c:pt idx="1594">
                  <c:v>3.6219730973243672E-2</c:v>
                </c:pt>
                <c:pt idx="1595">
                  <c:v>3.6243554204702391E-2</c:v>
                </c:pt>
                <c:pt idx="1596">
                  <c:v>3.6266423761844642E-2</c:v>
                </c:pt>
                <c:pt idx="1597">
                  <c:v>3.628833964467048E-2</c:v>
                </c:pt>
                <c:pt idx="1598">
                  <c:v>3.6313116550445515E-2</c:v>
                </c:pt>
                <c:pt idx="1599">
                  <c:v>3.6335036158561672E-2</c:v>
                </c:pt>
                <c:pt idx="1600">
                  <c:v>3.6356952041387516E-2</c:v>
                </c:pt>
                <c:pt idx="1601">
                  <c:v>3.6380775272846236E-2</c:v>
                </c:pt>
                <c:pt idx="1602">
                  <c:v>3.6402218043804162E-2</c:v>
                </c:pt>
                <c:pt idx="1603">
                  <c:v>3.64231802523136E-2</c:v>
                </c:pt>
              </c:numCache>
            </c:numRef>
          </c:xVal>
          <c:yVal>
            <c:numRef>
              <c:f>'S1'!$W$11:$W$49640</c:f>
              <c:numCache>
                <c:formatCode>General</c:formatCode>
                <c:ptCount val="49630"/>
                <c:pt idx="0">
                  <c:v>0.18927505210278522</c:v>
                </c:pt>
                <c:pt idx="1">
                  <c:v>0.35287860396598963</c:v>
                </c:pt>
                <c:pt idx="2">
                  <c:v>0.49527457338713549</c:v>
                </c:pt>
                <c:pt idx="3">
                  <c:v>0.66760047856304305</c:v>
                </c:pt>
                <c:pt idx="4">
                  <c:v>0.7901067978569446</c:v>
                </c:pt>
                <c:pt idx="5">
                  <c:v>0.93857809487316213</c:v>
                </c:pt>
                <c:pt idx="6">
                  <c:v>1.0963150906184378</c:v>
                </c:pt>
                <c:pt idx="7">
                  <c:v>1.2565033125972001</c:v>
                </c:pt>
                <c:pt idx="8">
                  <c:v>1.4089597832588916</c:v>
                </c:pt>
                <c:pt idx="9">
                  <c:v>1.5658110616699108</c:v>
                </c:pt>
                <c:pt idx="10">
                  <c:v>1.7096928601700176</c:v>
                </c:pt>
                <c:pt idx="11">
                  <c:v>1.8777322792817686</c:v>
                </c:pt>
                <c:pt idx="12">
                  <c:v>1.9935358847890576</c:v>
                </c:pt>
                <c:pt idx="13">
                  <c:v>2.1365376573706425</c:v>
                </c:pt>
                <c:pt idx="14">
                  <c:v>2.3111146652982342</c:v>
                </c:pt>
                <c:pt idx="15">
                  <c:v>2.4477272693599978</c:v>
                </c:pt>
                <c:pt idx="16">
                  <c:v>2.6040426677181552</c:v>
                </c:pt>
                <c:pt idx="17">
                  <c:v>2.7805090778403772</c:v>
                </c:pt>
                <c:pt idx="18">
                  <c:v>2.9082211946684278</c:v>
                </c:pt>
                <c:pt idx="19">
                  <c:v>3.0474896941866074</c:v>
                </c:pt>
                <c:pt idx="20">
                  <c:v>3.2091347707642366</c:v>
                </c:pt>
                <c:pt idx="21">
                  <c:v>3.3361985096855653</c:v>
                </c:pt>
                <c:pt idx="22">
                  <c:v>3.5039211312929814</c:v>
                </c:pt>
                <c:pt idx="23">
                  <c:v>3.6770504500184775</c:v>
                </c:pt>
                <c:pt idx="24">
                  <c:v>3.7893939704176094</c:v>
                </c:pt>
                <c:pt idx="25">
                  <c:v>3.9394477766657738</c:v>
                </c:pt>
                <c:pt idx="26">
                  <c:v>4.1099064170368065</c:v>
                </c:pt>
                <c:pt idx="27">
                  <c:v>4.2227194422767358</c:v>
                </c:pt>
                <c:pt idx="28">
                  <c:v>4.3814584967635914</c:v>
                </c:pt>
                <c:pt idx="29">
                  <c:v>4.5308556466821681</c:v>
                </c:pt>
                <c:pt idx="30">
                  <c:v>4.6878955548717762</c:v>
                </c:pt>
                <c:pt idx="31">
                  <c:v>4.8439222432318205</c:v>
                </c:pt>
                <c:pt idx="32">
                  <c:v>4.9761339785560761</c:v>
                </c:pt>
                <c:pt idx="33">
                  <c:v>5.1225662704498021</c:v>
                </c:pt>
                <c:pt idx="34">
                  <c:v>5.2678602791967766</c:v>
                </c:pt>
                <c:pt idx="35">
                  <c:v>5.4216302103466525</c:v>
                </c:pt>
                <c:pt idx="36">
                  <c:v>5.5603955000165932</c:v>
                </c:pt>
                <c:pt idx="37">
                  <c:v>5.728948329176216</c:v>
                </c:pt>
                <c:pt idx="38">
                  <c:v>5.8689465125401785</c:v>
                </c:pt>
                <c:pt idx="39">
                  <c:v>5.9906978692327133</c:v>
                </c:pt>
                <c:pt idx="40">
                  <c:v>6.1487849979173621</c:v>
                </c:pt>
                <c:pt idx="41">
                  <c:v>6.2907179669728421</c:v>
                </c:pt>
                <c:pt idx="42">
                  <c:v>6.4475852109137159</c:v>
                </c:pt>
                <c:pt idx="43">
                  <c:v>6.5933138368621771</c:v>
                </c:pt>
                <c:pt idx="44">
                  <c:v>6.7363401490544401</c:v>
                </c:pt>
                <c:pt idx="45">
                  <c:v>6.8917716779406</c:v>
                </c:pt>
                <c:pt idx="46">
                  <c:v>7.0309118619040927</c:v>
                </c:pt>
                <c:pt idx="47">
                  <c:v>7.2021362563920395</c:v>
                </c:pt>
                <c:pt idx="48">
                  <c:v>7.3364820508729913</c:v>
                </c:pt>
                <c:pt idx="49">
                  <c:v>7.4787195476274553</c:v>
                </c:pt>
                <c:pt idx="50">
                  <c:v>7.6068405594144606</c:v>
                </c:pt>
                <c:pt idx="51">
                  <c:v>7.745015124479937</c:v>
                </c:pt>
                <c:pt idx="52">
                  <c:v>7.9077068302366582</c:v>
                </c:pt>
                <c:pt idx="53">
                  <c:v>8.05382572469256</c:v>
                </c:pt>
                <c:pt idx="54">
                  <c:v>8.2081715975488834</c:v>
                </c:pt>
                <c:pt idx="55">
                  <c:v>8.3500099560571197</c:v>
                </c:pt>
                <c:pt idx="56">
                  <c:v>8.5001113632368543</c:v>
                </c:pt>
                <c:pt idx="57">
                  <c:v>8.6426569355858636</c:v>
                </c:pt>
                <c:pt idx="58">
                  <c:v>8.7520355979601447</c:v>
                </c:pt>
                <c:pt idx="59">
                  <c:v>8.9130166267591768</c:v>
                </c:pt>
                <c:pt idx="60">
                  <c:v>9.0612961895882211</c:v>
                </c:pt>
                <c:pt idx="61">
                  <c:v>9.1997628647183536</c:v>
                </c:pt>
                <c:pt idx="62">
                  <c:v>9.355307334945314</c:v>
                </c:pt>
                <c:pt idx="63">
                  <c:v>9.4978322112371032</c:v>
                </c:pt>
                <c:pt idx="64">
                  <c:v>9.6470643840138894</c:v>
                </c:pt>
                <c:pt idx="65">
                  <c:v>9.8186719512182545</c:v>
                </c:pt>
                <c:pt idx="66">
                  <c:v>9.9475090465848464</c:v>
                </c:pt>
                <c:pt idx="67">
                  <c:v>10.093268420961163</c:v>
                </c:pt>
                <c:pt idx="68">
                  <c:v>10.220262975919818</c:v>
                </c:pt>
                <c:pt idx="69">
                  <c:v>10.410062377415004</c:v>
                </c:pt>
                <c:pt idx="70">
                  <c:v>10.531101198423491</c:v>
                </c:pt>
                <c:pt idx="71">
                  <c:v>10.669774242809847</c:v>
                </c:pt>
                <c:pt idx="72">
                  <c:v>10.848098567553917</c:v>
                </c:pt>
                <c:pt idx="73">
                  <c:v>10.980980263815999</c:v>
                </c:pt>
                <c:pt idx="74">
                  <c:v>11.13092615490868</c:v>
                </c:pt>
                <c:pt idx="75">
                  <c:v>11.251027148867411</c:v>
                </c:pt>
                <c:pt idx="76">
                  <c:v>11.394016799472618</c:v>
                </c:pt>
                <c:pt idx="77">
                  <c:v>11.549693724465749</c:v>
                </c:pt>
                <c:pt idx="78">
                  <c:v>11.693607010538617</c:v>
                </c:pt>
                <c:pt idx="79">
                  <c:v>11.825224473362873</c:v>
                </c:pt>
                <c:pt idx="80">
                  <c:v>11.990652197883234</c:v>
                </c:pt>
                <c:pt idx="81">
                  <c:v>12.123449927284598</c:v>
                </c:pt>
                <c:pt idx="82">
                  <c:v>12.262430455949579</c:v>
                </c:pt>
                <c:pt idx="83">
                  <c:v>12.393236633331053</c:v>
                </c:pt>
                <c:pt idx="84">
                  <c:v>12.546671288354069</c:v>
                </c:pt>
                <c:pt idx="85">
                  <c:v>12.674441649800251</c:v>
                </c:pt>
                <c:pt idx="86">
                  <c:v>12.841611391022099</c:v>
                </c:pt>
                <c:pt idx="87">
                  <c:v>12.945634505105408</c:v>
                </c:pt>
                <c:pt idx="88">
                  <c:v>13.106254831192983</c:v>
                </c:pt>
                <c:pt idx="89">
                  <c:v>13.26417284352438</c:v>
                </c:pt>
                <c:pt idx="90">
                  <c:v>13.400803482721729</c:v>
                </c:pt>
                <c:pt idx="91">
                  <c:v>13.556851754112847</c:v>
                </c:pt>
                <c:pt idx="92">
                  <c:v>13.702258704200618</c:v>
                </c:pt>
                <c:pt idx="93">
                  <c:v>13.832233491398044</c:v>
                </c:pt>
                <c:pt idx="94">
                  <c:v>13.993255912311483</c:v>
                </c:pt>
                <c:pt idx="95">
                  <c:v>14.117195729225395</c:v>
                </c:pt>
                <c:pt idx="96">
                  <c:v>14.259387103338097</c:v>
                </c:pt>
                <c:pt idx="97">
                  <c:v>14.407910288326315</c:v>
                </c:pt>
                <c:pt idx="98">
                  <c:v>14.537131739041172</c:v>
                </c:pt>
                <c:pt idx="99">
                  <c:v>14.700291175690896</c:v>
                </c:pt>
                <c:pt idx="100">
                  <c:v>14.85479611252981</c:v>
                </c:pt>
                <c:pt idx="101">
                  <c:v>14.955448725866891</c:v>
                </c:pt>
                <c:pt idx="102">
                  <c:v>15.117526054382315</c:v>
                </c:pt>
                <c:pt idx="103">
                  <c:v>15.263708810957665</c:v>
                </c:pt>
                <c:pt idx="104">
                  <c:v>15.424485244448215</c:v>
                </c:pt>
                <c:pt idx="105">
                  <c:v>15.537239729412033</c:v>
                </c:pt>
                <c:pt idx="106">
                  <c:v>15.693699556683733</c:v>
                </c:pt>
                <c:pt idx="107">
                  <c:v>15.820521447393627</c:v>
                </c:pt>
                <c:pt idx="108">
                  <c:v>15.93158713408879</c:v>
                </c:pt>
                <c:pt idx="109">
                  <c:v>16.123108447544148</c:v>
                </c:pt>
                <c:pt idx="110">
                  <c:v>16.265413354313569</c:v>
                </c:pt>
                <c:pt idx="111">
                  <c:v>16.410496263276958</c:v>
                </c:pt>
                <c:pt idx="112">
                  <c:v>16.551159677051366</c:v>
                </c:pt>
                <c:pt idx="113">
                  <c:v>16.667449048587251</c:v>
                </c:pt>
                <c:pt idx="114">
                  <c:v>16.834685017192164</c:v>
                </c:pt>
                <c:pt idx="115">
                  <c:v>16.983357213792335</c:v>
                </c:pt>
                <c:pt idx="116">
                  <c:v>17.096995124741195</c:v>
                </c:pt>
                <c:pt idx="117">
                  <c:v>17.26139277692825</c:v>
                </c:pt>
                <c:pt idx="118">
                  <c:v>17.408129005205058</c:v>
                </c:pt>
                <c:pt idx="119">
                  <c:v>17.552362784506773</c:v>
                </c:pt>
                <c:pt idx="120">
                  <c:v>17.694094114833408</c:v>
                </c:pt>
                <c:pt idx="121">
                  <c:v>17.858954176070192</c:v>
                </c:pt>
                <c:pt idx="122">
                  <c:v>17.988510311595984</c:v>
                </c:pt>
                <c:pt idx="123">
                  <c:v>18.150041264200969</c:v>
                </c:pt>
                <c:pt idx="124">
                  <c:v>18.278211355209351</c:v>
                </c:pt>
                <c:pt idx="125">
                  <c:v>18.441107064958612</c:v>
                </c:pt>
                <c:pt idx="126">
                  <c:v>18.5707388889222</c:v>
                </c:pt>
                <c:pt idx="127">
                  <c:v>18.718157495771131</c:v>
                </c:pt>
                <c:pt idx="128">
                  <c:v>18.85431035170479</c:v>
                </c:pt>
                <c:pt idx="129">
                  <c:v>19.004328383339782</c:v>
                </c:pt>
                <c:pt idx="130">
                  <c:v>19.154590037133953</c:v>
                </c:pt>
                <c:pt idx="131">
                  <c:v>19.291087038933288</c:v>
                </c:pt>
                <c:pt idx="132">
                  <c:v>19.419209824668034</c:v>
                </c:pt>
                <c:pt idx="133">
                  <c:v>19.559995049522051</c:v>
                </c:pt>
                <c:pt idx="134">
                  <c:v>19.702141483624779</c:v>
                </c:pt>
                <c:pt idx="135">
                  <c:v>19.865274902374036</c:v>
                </c:pt>
                <c:pt idx="136">
                  <c:v>19.977386035616448</c:v>
                </c:pt>
                <c:pt idx="137">
                  <c:v>20.146050623485021</c:v>
                </c:pt>
                <c:pt idx="138">
                  <c:v>20.295856964020512</c:v>
                </c:pt>
                <c:pt idx="139">
                  <c:v>20.435932609770042</c:v>
                </c:pt>
                <c:pt idx="140">
                  <c:v>20.582479616952334</c:v>
                </c:pt>
                <c:pt idx="141">
                  <c:v>20.691002645189808</c:v>
                </c:pt>
                <c:pt idx="142">
                  <c:v>20.870372416481153</c:v>
                </c:pt>
                <c:pt idx="143">
                  <c:v>21.010932941285393</c:v>
                </c:pt>
                <c:pt idx="144">
                  <c:v>21.150651432219</c:v>
                </c:pt>
                <c:pt idx="145">
                  <c:v>21.272583140267262</c:v>
                </c:pt>
                <c:pt idx="146">
                  <c:v>21.439057493966715</c:v>
                </c:pt>
                <c:pt idx="147">
                  <c:v>21.577494011984925</c:v>
                </c:pt>
                <c:pt idx="148">
                  <c:v>21.702789124988371</c:v>
                </c:pt>
                <c:pt idx="149">
                  <c:v>21.87151757497637</c:v>
                </c:pt>
                <c:pt idx="150">
                  <c:v>22.019031975004417</c:v>
                </c:pt>
                <c:pt idx="151">
                  <c:v>22.178521705052212</c:v>
                </c:pt>
                <c:pt idx="152">
                  <c:v>22.310110784712304</c:v>
                </c:pt>
                <c:pt idx="153">
                  <c:v>22.43142515893966</c:v>
                </c:pt>
                <c:pt idx="154">
                  <c:v>22.58305511777364</c:v>
                </c:pt>
                <c:pt idx="155">
                  <c:v>22.771443639482765</c:v>
                </c:pt>
                <c:pt idx="156">
                  <c:v>22.887537876764927</c:v>
                </c:pt>
                <c:pt idx="157">
                  <c:v>23.038004125867559</c:v>
                </c:pt>
                <c:pt idx="158">
                  <c:v>23.172116941875895</c:v>
                </c:pt>
                <c:pt idx="159">
                  <c:v>23.283764483436709</c:v>
                </c:pt>
                <c:pt idx="160">
                  <c:v>23.455397477225645</c:v>
                </c:pt>
                <c:pt idx="161">
                  <c:v>23.589015953124505</c:v>
                </c:pt>
                <c:pt idx="162">
                  <c:v>23.739345016933633</c:v>
                </c:pt>
                <c:pt idx="163">
                  <c:v>23.909814300991247</c:v>
                </c:pt>
                <c:pt idx="164">
                  <c:v>24.040977633188643</c:v>
                </c:pt>
                <c:pt idx="165">
                  <c:v>24.180913728380954</c:v>
                </c:pt>
                <c:pt idx="166">
                  <c:v>24.319799646498662</c:v>
                </c:pt>
                <c:pt idx="167">
                  <c:v>24.47034867983016</c:v>
                </c:pt>
                <c:pt idx="168">
                  <c:v>24.602264165878303</c:v>
                </c:pt>
                <c:pt idx="169">
                  <c:v>24.74153089144874</c:v>
                </c:pt>
                <c:pt idx="170">
                  <c:v>24.857927882482148</c:v>
                </c:pt>
                <c:pt idx="171">
                  <c:v>25.011863973405511</c:v>
                </c:pt>
                <c:pt idx="172">
                  <c:v>25.164262642936016</c:v>
                </c:pt>
                <c:pt idx="173">
                  <c:v>25.343074211998516</c:v>
                </c:pt>
                <c:pt idx="174">
                  <c:v>25.460954223360364</c:v>
                </c:pt>
                <c:pt idx="175">
                  <c:v>25.618021923398313</c:v>
                </c:pt>
                <c:pt idx="176">
                  <c:v>25.758317538670141</c:v>
                </c:pt>
                <c:pt idx="177">
                  <c:v>25.91183970844941</c:v>
                </c:pt>
                <c:pt idx="178">
                  <c:v>26.033842374407989</c:v>
                </c:pt>
                <c:pt idx="179">
                  <c:v>26.18256778944097</c:v>
                </c:pt>
                <c:pt idx="180">
                  <c:v>26.328599169140873</c:v>
                </c:pt>
                <c:pt idx="181">
                  <c:v>26.460498098343258</c:v>
                </c:pt>
                <c:pt idx="182">
                  <c:v>26.602165566550351</c:v>
                </c:pt>
                <c:pt idx="183">
                  <c:v>26.743726597891868</c:v>
                </c:pt>
                <c:pt idx="184">
                  <c:v>26.883570447800594</c:v>
                </c:pt>
                <c:pt idx="185">
                  <c:v>27.019665354774062</c:v>
                </c:pt>
                <c:pt idx="186">
                  <c:v>27.176397187369293</c:v>
                </c:pt>
                <c:pt idx="187">
                  <c:v>27.324715777049111</c:v>
                </c:pt>
                <c:pt idx="188">
                  <c:v>27.446910029365824</c:v>
                </c:pt>
                <c:pt idx="189">
                  <c:v>27.620676490995539</c:v>
                </c:pt>
                <c:pt idx="190">
                  <c:v>27.746640973621034</c:v>
                </c:pt>
                <c:pt idx="191">
                  <c:v>27.884155038803325</c:v>
                </c:pt>
                <c:pt idx="192">
                  <c:v>28.068496594353423</c:v>
                </c:pt>
                <c:pt idx="193">
                  <c:v>28.208172510540678</c:v>
                </c:pt>
                <c:pt idx="194">
                  <c:v>28.332810080240584</c:v>
                </c:pt>
                <c:pt idx="195">
                  <c:v>28.505732142736115</c:v>
                </c:pt>
                <c:pt idx="196">
                  <c:v>28.605603036426341</c:v>
                </c:pt>
                <c:pt idx="197">
                  <c:v>28.753670908156003</c:v>
                </c:pt>
                <c:pt idx="198">
                  <c:v>28.932938973108879</c:v>
                </c:pt>
                <c:pt idx="199">
                  <c:v>29.051393743545386</c:v>
                </c:pt>
                <c:pt idx="200">
                  <c:v>29.228946992329121</c:v>
                </c:pt>
                <c:pt idx="201">
                  <c:v>29.355434198228181</c:v>
                </c:pt>
                <c:pt idx="202">
                  <c:v>29.494549546922872</c:v>
                </c:pt>
                <c:pt idx="203">
                  <c:v>29.661239139617564</c:v>
                </c:pt>
                <c:pt idx="204">
                  <c:v>29.798270691008678</c:v>
                </c:pt>
                <c:pt idx="205">
                  <c:v>29.941787795414935</c:v>
                </c:pt>
                <c:pt idx="206">
                  <c:v>30.080702096696932</c:v>
                </c:pt>
                <c:pt idx="207">
                  <c:v>30.224978450744793</c:v>
                </c:pt>
                <c:pt idx="208">
                  <c:v>30.360791891340277</c:v>
                </c:pt>
                <c:pt idx="209">
                  <c:v>30.504923964303579</c:v>
                </c:pt>
                <c:pt idx="210">
                  <c:v>30.629308450789686</c:v>
                </c:pt>
                <c:pt idx="211">
                  <c:v>30.80177638265824</c:v>
                </c:pt>
                <c:pt idx="212">
                  <c:v>30.921172528039932</c:v>
                </c:pt>
                <c:pt idx="213">
                  <c:v>31.068559203829118</c:v>
                </c:pt>
                <c:pt idx="214">
                  <c:v>31.179142376733139</c:v>
                </c:pt>
                <c:pt idx="215">
                  <c:v>31.354938234601686</c:v>
                </c:pt>
                <c:pt idx="216">
                  <c:v>31.475254467555558</c:v>
                </c:pt>
                <c:pt idx="217">
                  <c:v>31.626804007424358</c:v>
                </c:pt>
                <c:pt idx="218">
                  <c:v>31.766167708805558</c:v>
                </c:pt>
                <c:pt idx="219">
                  <c:v>31.891434438644847</c:v>
                </c:pt>
                <c:pt idx="220">
                  <c:v>32.059164747359382</c:v>
                </c:pt>
                <c:pt idx="221">
                  <c:v>32.212185481238102</c:v>
                </c:pt>
                <c:pt idx="222">
                  <c:v>32.34654664993279</c:v>
                </c:pt>
                <c:pt idx="223">
                  <c:v>32.489723156368797</c:v>
                </c:pt>
                <c:pt idx="224">
                  <c:v>32.651511922715279</c:v>
                </c:pt>
                <c:pt idx="225">
                  <c:v>32.787325363310515</c:v>
                </c:pt>
                <c:pt idx="226">
                  <c:v>32.942344745000256</c:v>
                </c:pt>
                <c:pt idx="227">
                  <c:v>33.064250435148061</c:v>
                </c:pt>
                <c:pt idx="228">
                  <c:v>33.216097998240585</c:v>
                </c:pt>
                <c:pt idx="229">
                  <c:v>33.387435334069451</c:v>
                </c:pt>
                <c:pt idx="230">
                  <c:v>33.520363152973211</c:v>
                </c:pt>
                <c:pt idx="231">
                  <c:v>33.640743248046384</c:v>
                </c:pt>
                <c:pt idx="232">
                  <c:v>33.799182801019597</c:v>
                </c:pt>
                <c:pt idx="233">
                  <c:v>33.909690285485866</c:v>
                </c:pt>
                <c:pt idx="234">
                  <c:v>34.072408600459077</c:v>
                </c:pt>
                <c:pt idx="235">
                  <c:v>34.198656914726186</c:v>
                </c:pt>
                <c:pt idx="236">
                  <c:v>34.342547730794152</c:v>
                </c:pt>
                <c:pt idx="237">
                  <c:v>34.50545763212525</c:v>
                </c:pt>
                <c:pt idx="238">
                  <c:v>34.652995684790184</c:v>
                </c:pt>
                <c:pt idx="239">
                  <c:v>34.774172873723955</c:v>
                </c:pt>
                <c:pt idx="240">
                  <c:v>34.937314570896334</c:v>
                </c:pt>
                <c:pt idx="241">
                  <c:v>35.084001128635663</c:v>
                </c:pt>
                <c:pt idx="242">
                  <c:v>35.161678753201883</c:v>
                </c:pt>
                <c:pt idx="243">
                  <c:v>35.337065420453627</c:v>
                </c:pt>
                <c:pt idx="244">
                  <c:v>35.485989517635666</c:v>
                </c:pt>
                <c:pt idx="245">
                  <c:v>35.60694910231102</c:v>
                </c:pt>
                <c:pt idx="246">
                  <c:v>35.797182529691717</c:v>
                </c:pt>
                <c:pt idx="247">
                  <c:v>35.94428300857539</c:v>
                </c:pt>
                <c:pt idx="248">
                  <c:v>36.063515950763154</c:v>
                </c:pt>
                <c:pt idx="249">
                  <c:v>36.213873397736364</c:v>
                </c:pt>
                <c:pt idx="250">
                  <c:v>36.319846671725202</c:v>
                </c:pt>
                <c:pt idx="251">
                  <c:v>36.475861829424609</c:v>
                </c:pt>
                <c:pt idx="252">
                  <c:v>36.613751971532487</c:v>
                </c:pt>
                <c:pt idx="253">
                  <c:v>36.767009231779262</c:v>
                </c:pt>
                <c:pt idx="254">
                  <c:v>36.923504538006206</c:v>
                </c:pt>
                <c:pt idx="255">
                  <c:v>37.058778698482151</c:v>
                </c:pt>
                <c:pt idx="256">
                  <c:v>37.184154230450893</c:v>
                </c:pt>
                <c:pt idx="257">
                  <c:v>37.378247768159973</c:v>
                </c:pt>
                <c:pt idx="258">
                  <c:v>37.495136734039193</c:v>
                </c:pt>
                <c:pt idx="259">
                  <c:v>37.609135347699414</c:v>
                </c:pt>
                <c:pt idx="260">
                  <c:v>37.7710967782944</c:v>
                </c:pt>
                <c:pt idx="261">
                  <c:v>37.934496289207843</c:v>
                </c:pt>
                <c:pt idx="262">
                  <c:v>38.054192823076889</c:v>
                </c:pt>
                <c:pt idx="263">
                  <c:v>38.222140736050108</c:v>
                </c:pt>
                <c:pt idx="264">
                  <c:v>38.366362689033487</c:v>
                </c:pt>
                <c:pt idx="265">
                  <c:v>38.476132211231153</c:v>
                </c:pt>
                <c:pt idx="266">
                  <c:v>38.609235059647325</c:v>
                </c:pt>
                <c:pt idx="267">
                  <c:v>38.781930056829367</c:v>
                </c:pt>
                <c:pt idx="268">
                  <c:v>38.897707348778027</c:v>
                </c:pt>
                <c:pt idx="269">
                  <c:v>39.062026947263639</c:v>
                </c:pt>
                <c:pt idx="270">
                  <c:v>39.212507387948421</c:v>
                </c:pt>
                <c:pt idx="271">
                  <c:v>39.326040044663451</c:v>
                </c:pt>
                <c:pt idx="272">
                  <c:v>39.511748722621284</c:v>
                </c:pt>
                <c:pt idx="273">
                  <c:v>39.633992645475701</c:v>
                </c:pt>
                <c:pt idx="274">
                  <c:v>39.760569731394348</c:v>
                </c:pt>
                <c:pt idx="275">
                  <c:v>39.912050678616566</c:v>
                </c:pt>
                <c:pt idx="276">
                  <c:v>40.060891991569939</c:v>
                </c:pt>
                <c:pt idx="277">
                  <c:v>40.192216161697672</c:v>
                </c:pt>
                <c:pt idx="278">
                  <c:v>40.35336157632242</c:v>
                </c:pt>
                <c:pt idx="279">
                  <c:v>40.478067738669147</c:v>
                </c:pt>
                <c:pt idx="280">
                  <c:v>40.614018364558042</c:v>
                </c:pt>
                <c:pt idx="281">
                  <c:v>40.779118500058537</c:v>
                </c:pt>
                <c:pt idx="282">
                  <c:v>40.910944106086802</c:v>
                </c:pt>
                <c:pt idx="283">
                  <c:v>41.077846572512648</c:v>
                </c:pt>
                <c:pt idx="284">
                  <c:v>41.189084923456605</c:v>
                </c:pt>
                <c:pt idx="285">
                  <c:v>41.323640043773317</c:v>
                </c:pt>
                <c:pt idx="286">
                  <c:v>41.464983470856154</c:v>
                </c:pt>
                <c:pt idx="287">
                  <c:v>41.616350885421632</c:v>
                </c:pt>
                <c:pt idx="288">
                  <c:v>41.74290668396727</c:v>
                </c:pt>
                <c:pt idx="289">
                  <c:v>41.897878760383193</c:v>
                </c:pt>
                <c:pt idx="290">
                  <c:v>42.05289814207292</c:v>
                </c:pt>
                <c:pt idx="291">
                  <c:v>42.17870651729514</c:v>
                </c:pt>
                <c:pt idx="292">
                  <c:v>42.335906672099213</c:v>
                </c:pt>
                <c:pt idx="293">
                  <c:v>42.482325955042661</c:v>
                </c:pt>
                <c:pt idx="294">
                  <c:v>42.629554158165433</c:v>
                </c:pt>
                <c:pt idx="295">
                  <c:v>42.777491940392366</c:v>
                </c:pt>
                <c:pt idx="296">
                  <c:v>42.911266523694202</c:v>
                </c:pt>
                <c:pt idx="297">
                  <c:v>43.062775854080357</c:v>
                </c:pt>
                <c:pt idx="298">
                  <c:v>43.215207637302591</c:v>
                </c:pt>
                <c:pt idx="299">
                  <c:v>43.330457475450402</c:v>
                </c:pt>
                <c:pt idx="300">
                  <c:v>43.493263305179568</c:v>
                </c:pt>
                <c:pt idx="301">
                  <c:v>43.639058158511162</c:v>
                </c:pt>
                <c:pt idx="302">
                  <c:v>43.775354112897567</c:v>
                </c:pt>
                <c:pt idx="303">
                  <c:v>43.928325176239085</c:v>
                </c:pt>
                <c:pt idx="304">
                  <c:v>44.076783316475954</c:v>
                </c:pt>
                <c:pt idx="305">
                  <c:v>44.203258696056551</c:v>
                </c:pt>
                <c:pt idx="306">
                  <c:v>44.363349203079373</c:v>
                </c:pt>
                <c:pt idx="307">
                  <c:v>44.501244075714546</c:v>
                </c:pt>
                <c:pt idx="308">
                  <c:v>44.637208893185523</c:v>
                </c:pt>
                <c:pt idx="309">
                  <c:v>44.789673790099215</c:v>
                </c:pt>
                <c:pt idx="310">
                  <c:v>44.923831546117313</c:v>
                </c:pt>
                <c:pt idx="311">
                  <c:v>45.064772878374256</c:v>
                </c:pt>
                <c:pt idx="312">
                  <c:v>45.207384086790427</c:v>
                </c:pt>
                <c:pt idx="313">
                  <c:v>45.364395020500012</c:v>
                </c:pt>
                <c:pt idx="314">
                  <c:v>45.467359679085824</c:v>
                </c:pt>
                <c:pt idx="315">
                  <c:v>45.627152162884926</c:v>
                </c:pt>
                <c:pt idx="316">
                  <c:v>45.739942126803825</c:v>
                </c:pt>
                <c:pt idx="317">
                  <c:v>45.900098861209827</c:v>
                </c:pt>
                <c:pt idx="318">
                  <c:v>46.026266756511909</c:v>
                </c:pt>
                <c:pt idx="319">
                  <c:v>46.157685537187007</c:v>
                </c:pt>
                <c:pt idx="320">
                  <c:v>46.326456561921141</c:v>
                </c:pt>
                <c:pt idx="321">
                  <c:v>46.48150905730234</c:v>
                </c:pt>
                <c:pt idx="322">
                  <c:v>46.574444997878224</c:v>
                </c:pt>
                <c:pt idx="323">
                  <c:v>46.74950289347818</c:v>
                </c:pt>
                <c:pt idx="324">
                  <c:v>46.921698820023316</c:v>
                </c:pt>
                <c:pt idx="325">
                  <c:v>47.01770960338542</c:v>
                </c:pt>
                <c:pt idx="326">
                  <c:v>47.173769701094741</c:v>
                </c:pt>
                <c:pt idx="327">
                  <c:v>47.336883015102934</c:v>
                </c:pt>
                <c:pt idx="328">
                  <c:v>47.449370225270592</c:v>
                </c:pt>
                <c:pt idx="329">
                  <c:v>47.604976192353178</c:v>
                </c:pt>
                <c:pt idx="330">
                  <c:v>47.757682346162454</c:v>
                </c:pt>
                <c:pt idx="331">
                  <c:v>47.915119027334576</c:v>
                </c:pt>
                <c:pt idx="332">
                  <c:v>48.07850671192957</c:v>
                </c:pt>
                <c:pt idx="333">
                  <c:v>48.214674942077139</c:v>
                </c:pt>
                <c:pt idx="334">
                  <c:v>48.338293083130459</c:v>
                </c:pt>
                <c:pt idx="335">
                  <c:v>48.501444241357142</c:v>
                </c:pt>
                <c:pt idx="336">
                  <c:v>48.626164595285971</c:v>
                </c:pt>
                <c:pt idx="337">
                  <c:v>48.769404963841517</c:v>
                </c:pt>
                <c:pt idx="338">
                  <c:v>48.913667126307288</c:v>
                </c:pt>
                <c:pt idx="339">
                  <c:v>49.052612176017107</c:v>
                </c:pt>
                <c:pt idx="340">
                  <c:v>49.202981449308787</c:v>
                </c:pt>
                <c:pt idx="341">
                  <c:v>49.371199002341527</c:v>
                </c:pt>
                <c:pt idx="342">
                  <c:v>49.491609845842767</c:v>
                </c:pt>
                <c:pt idx="343">
                  <c:v>49.622224436865828</c:v>
                </c:pt>
                <c:pt idx="344">
                  <c:v>49.788620736863848</c:v>
                </c:pt>
                <c:pt idx="345">
                  <c:v>49.877232975430054</c:v>
                </c:pt>
                <c:pt idx="346">
                  <c:v>50.033222115229179</c:v>
                </c:pt>
                <c:pt idx="347">
                  <c:v>50.192702384222223</c:v>
                </c:pt>
                <c:pt idx="348">
                  <c:v>50.317597767663443</c:v>
                </c:pt>
                <c:pt idx="349">
                  <c:v>50.464523217034724</c:v>
                </c:pt>
                <c:pt idx="350">
                  <c:v>50.600483303978429</c:v>
                </c:pt>
                <c:pt idx="351">
                  <c:v>50.759594591837057</c:v>
                </c:pt>
                <c:pt idx="352">
                  <c:v>50.871651324014877</c:v>
                </c:pt>
                <c:pt idx="353">
                  <c:v>51.024518315754221</c:v>
                </c:pt>
                <c:pt idx="354">
                  <c:v>51.158765951792418</c:v>
                </c:pt>
                <c:pt idx="355">
                  <c:v>51.312484438457098</c:v>
                </c:pt>
                <c:pt idx="356">
                  <c:v>51.445644053201889</c:v>
                </c:pt>
                <c:pt idx="357">
                  <c:v>51.582332641359386</c:v>
                </c:pt>
                <c:pt idx="358">
                  <c:v>51.741458120800111</c:v>
                </c:pt>
                <c:pt idx="359">
                  <c:v>51.882404183584576</c:v>
                </c:pt>
                <c:pt idx="360">
                  <c:v>52.035171834249262</c:v>
                </c:pt>
                <c:pt idx="361">
                  <c:v>52.1827690185062</c:v>
                </c:pt>
                <c:pt idx="362">
                  <c:v>52.310999423738593</c:v>
                </c:pt>
                <c:pt idx="363">
                  <c:v>52.419442033010917</c:v>
                </c:pt>
                <c:pt idx="364">
                  <c:v>52.608010314759674</c:v>
                </c:pt>
                <c:pt idx="365">
                  <c:v>52.736089343116319</c:v>
                </c:pt>
                <c:pt idx="366">
                  <c:v>52.89165746598016</c:v>
                </c:pt>
                <c:pt idx="367">
                  <c:v>53.02128810731201</c:v>
                </c:pt>
                <c:pt idx="368">
                  <c:v>53.15435784203671</c:v>
                </c:pt>
                <c:pt idx="369">
                  <c:v>53.292167565179312</c:v>
                </c:pt>
                <c:pt idx="370">
                  <c:v>53.467471448201891</c:v>
                </c:pt>
                <c:pt idx="371">
                  <c:v>53.568444554767865</c:v>
                </c:pt>
                <c:pt idx="372">
                  <c:v>53.71646275596008</c:v>
                </c:pt>
                <c:pt idx="373">
                  <c:v>53.874419795142366</c:v>
                </c:pt>
                <c:pt idx="374">
                  <c:v>53.999083382742803</c:v>
                </c:pt>
                <c:pt idx="375">
                  <c:v>54.140653875139151</c:v>
                </c:pt>
                <c:pt idx="376">
                  <c:v>54.294339248112358</c:v>
                </c:pt>
                <c:pt idx="377">
                  <c:v>54.411552255115829</c:v>
                </c:pt>
                <c:pt idx="378">
                  <c:v>54.582106688665917</c:v>
                </c:pt>
                <c:pt idx="379">
                  <c:v>54.712839542873269</c:v>
                </c:pt>
                <c:pt idx="380">
                  <c:v>54.837663968404023</c:v>
                </c:pt>
                <c:pt idx="381">
                  <c:v>54.970416757795647</c:v>
                </c:pt>
                <c:pt idx="382">
                  <c:v>55.113822694808782</c:v>
                </c:pt>
                <c:pt idx="383">
                  <c:v>55.277588821592765</c:v>
                </c:pt>
                <c:pt idx="384">
                  <c:v>55.403818213750498</c:v>
                </c:pt>
                <c:pt idx="385">
                  <c:v>55.517705660017619</c:v>
                </c:pt>
                <c:pt idx="386">
                  <c:v>55.663921530284476</c:v>
                </c:pt>
                <c:pt idx="387">
                  <c:v>55.836997334919403</c:v>
                </c:pt>
                <c:pt idx="388">
                  <c:v>55.941215583256202</c:v>
                </c:pt>
                <c:pt idx="389">
                  <c:v>56.084824932946184</c:v>
                </c:pt>
                <c:pt idx="390">
                  <c:v>56.218467061481903</c:v>
                </c:pt>
                <c:pt idx="391">
                  <c:v>56.388212574852936</c:v>
                </c:pt>
                <c:pt idx="392">
                  <c:v>56.510525090353937</c:v>
                </c:pt>
                <c:pt idx="393">
                  <c:v>56.662270947108134</c:v>
                </c:pt>
                <c:pt idx="394">
                  <c:v>56.782062091524544</c:v>
                </c:pt>
                <c:pt idx="395">
                  <c:v>56.924602342030262</c:v>
                </c:pt>
                <c:pt idx="396">
                  <c:v>57.103482503739585</c:v>
                </c:pt>
                <c:pt idx="397">
                  <c:v>57.205420637887649</c:v>
                </c:pt>
                <c:pt idx="398">
                  <c:v>57.373070527636919</c:v>
                </c:pt>
                <c:pt idx="399">
                  <c:v>57.500316983177591</c:v>
                </c:pt>
                <c:pt idx="400">
                  <c:v>57.630600437285473</c:v>
                </c:pt>
                <c:pt idx="401">
                  <c:v>57.811453228905002</c:v>
                </c:pt>
                <c:pt idx="402">
                  <c:v>57.93751232207763</c:v>
                </c:pt>
                <c:pt idx="403">
                  <c:v>58.069881938752729</c:v>
                </c:pt>
                <c:pt idx="404">
                  <c:v>58.218458342173861</c:v>
                </c:pt>
                <c:pt idx="405">
                  <c:v>58.361887931823659</c:v>
                </c:pt>
                <c:pt idx="406">
                  <c:v>58.506169016399063</c:v>
                </c:pt>
                <c:pt idx="407">
                  <c:v>58.671675977252733</c:v>
                </c:pt>
                <c:pt idx="408">
                  <c:v>58.77660380469419</c:v>
                </c:pt>
                <c:pt idx="409">
                  <c:v>58.933581624712303</c:v>
                </c:pt>
                <c:pt idx="410">
                  <c:v>59.090280343615824</c:v>
                </c:pt>
                <c:pt idx="411">
                  <c:v>59.192261052510176</c:v>
                </c:pt>
                <c:pt idx="412">
                  <c:v>59.323954203772068</c:v>
                </c:pt>
                <c:pt idx="413">
                  <c:v>59.511202668386908</c:v>
                </c:pt>
                <c:pt idx="414">
                  <c:v>59.621414494892861</c:v>
                </c:pt>
                <c:pt idx="415">
                  <c:v>59.762053073398555</c:v>
                </c:pt>
                <c:pt idx="416">
                  <c:v>59.895681010352185</c:v>
                </c:pt>
                <c:pt idx="417">
                  <c:v>60.020126993693957</c:v>
                </c:pt>
                <c:pt idx="418">
                  <c:v>60.185804253532744</c:v>
                </c:pt>
                <c:pt idx="419">
                  <c:v>60.28715107176042</c:v>
                </c:pt>
                <c:pt idx="420">
                  <c:v>60.412183640495286</c:v>
                </c:pt>
                <c:pt idx="421">
                  <c:v>60.624626893845736</c:v>
                </c:pt>
                <c:pt idx="422">
                  <c:v>60.714946852789943</c:v>
                </c:pt>
                <c:pt idx="423">
                  <c:v>60.869266116429806</c:v>
                </c:pt>
                <c:pt idx="424">
                  <c:v>61.014933245522577</c:v>
                </c:pt>
                <c:pt idx="425">
                  <c:v>61.133518105461562</c:v>
                </c:pt>
                <c:pt idx="426">
                  <c:v>61.285292345379972</c:v>
                </c:pt>
                <c:pt idx="427">
                  <c:v>61.433409887646825</c:v>
                </c:pt>
                <c:pt idx="428">
                  <c:v>61.562964840540928</c:v>
                </c:pt>
                <c:pt idx="429">
                  <c:v>61.68366424621108</c:v>
                </c:pt>
                <c:pt idx="430">
                  <c:v>61.87467348007938</c:v>
                </c:pt>
                <c:pt idx="431">
                  <c:v>62.00989560475422</c:v>
                </c:pt>
                <c:pt idx="432">
                  <c:v>62.168330427200154</c:v>
                </c:pt>
                <c:pt idx="433">
                  <c:v>62.301135252392378</c:v>
                </c:pt>
                <c:pt idx="434">
                  <c:v>62.427080812908244</c:v>
                </c:pt>
                <c:pt idx="435">
                  <c:v>62.583136180090534</c:v>
                </c:pt>
                <c:pt idx="436">
                  <c:v>62.720553269462059</c:v>
                </c:pt>
                <c:pt idx="437">
                  <c:v>62.836299812982894</c:v>
                </c:pt>
                <c:pt idx="438">
                  <c:v>63.004820119766869</c:v>
                </c:pt>
                <c:pt idx="439">
                  <c:v>63.121758756183546</c:v>
                </c:pt>
                <c:pt idx="440">
                  <c:v>63.272506471664194</c:v>
                </c:pt>
                <c:pt idx="441">
                  <c:v>63.426768968975701</c:v>
                </c:pt>
                <c:pt idx="442">
                  <c:v>63.548816574944446</c:v>
                </c:pt>
                <c:pt idx="443">
                  <c:v>63.670149871281261</c:v>
                </c:pt>
                <c:pt idx="444">
                  <c:v>63.814956044393853</c:v>
                </c:pt>
                <c:pt idx="445">
                  <c:v>63.942590403178322</c:v>
                </c:pt>
                <c:pt idx="446">
                  <c:v>64.08400478817164</c:v>
                </c:pt>
                <c:pt idx="447">
                  <c:v>64.239724287910974</c:v>
                </c:pt>
                <c:pt idx="448">
                  <c:v>64.368900798616068</c:v>
                </c:pt>
                <c:pt idx="449">
                  <c:v>64.499449162256212</c:v>
                </c:pt>
                <c:pt idx="450">
                  <c:v>64.660930444323924</c:v>
                </c:pt>
                <c:pt idx="451">
                  <c:v>64.764647256760426</c:v>
                </c:pt>
                <c:pt idx="452">
                  <c:v>64.895961965833337</c:v>
                </c:pt>
                <c:pt idx="453">
                  <c:v>65.088915446447913</c:v>
                </c:pt>
                <c:pt idx="454">
                  <c:v>65.21390544043652</c:v>
                </c:pt>
                <c:pt idx="455">
                  <c:v>65.326165585290923</c:v>
                </c:pt>
                <c:pt idx="456">
                  <c:v>65.489231594025043</c:v>
                </c:pt>
                <c:pt idx="457">
                  <c:v>65.576102998521577</c:v>
                </c:pt>
                <c:pt idx="458">
                  <c:v>65.745507913922623</c:v>
                </c:pt>
                <c:pt idx="459">
                  <c:v>65.886042420826158</c:v>
                </c:pt>
                <c:pt idx="460">
                  <c:v>66.005516619909486</c:v>
                </c:pt>
                <c:pt idx="461">
                  <c:v>66.175158061678573</c:v>
                </c:pt>
                <c:pt idx="462">
                  <c:v>66.335584436144103</c:v>
                </c:pt>
                <c:pt idx="463">
                  <c:v>66.427545888083344</c:v>
                </c:pt>
                <c:pt idx="464">
                  <c:v>66.602135461474205</c:v>
                </c:pt>
                <c:pt idx="465">
                  <c:v>66.695364694746786</c:v>
                </c:pt>
                <c:pt idx="466">
                  <c:v>66.862976740277048</c:v>
                </c:pt>
                <c:pt idx="467">
                  <c:v>67.030631360553585</c:v>
                </c:pt>
                <c:pt idx="468">
                  <c:v>67.14660969991543</c:v>
                </c:pt>
                <c:pt idx="469">
                  <c:v>67.285512174878718</c:v>
                </c:pt>
                <c:pt idx="470">
                  <c:v>67.433932470896835</c:v>
                </c:pt>
                <c:pt idx="471">
                  <c:v>67.559807073502228</c:v>
                </c:pt>
                <c:pt idx="472">
                  <c:v>67.691093399411216</c:v>
                </c:pt>
                <c:pt idx="473">
                  <c:v>67.863710342891608</c:v>
                </c:pt>
                <c:pt idx="474">
                  <c:v>67.987380519745784</c:v>
                </c:pt>
                <c:pt idx="475">
                  <c:v>68.122124861157246</c:v>
                </c:pt>
                <c:pt idx="476">
                  <c:v>68.259508836837057</c:v>
                </c:pt>
                <c:pt idx="477">
                  <c:v>68.383462845333099</c:v>
                </c:pt>
                <c:pt idx="478">
                  <c:v>68.538581568097214</c:v>
                </c:pt>
                <c:pt idx="479">
                  <c:v>68.703137692951145</c:v>
                </c:pt>
                <c:pt idx="480">
                  <c:v>68.807928335098964</c:v>
                </c:pt>
                <c:pt idx="481">
                  <c:v>68.968917642320932</c:v>
                </c:pt>
                <c:pt idx="482">
                  <c:v>69.107796464647578</c:v>
                </c:pt>
                <c:pt idx="483">
                  <c:v>69.230061674875003</c:v>
                </c:pt>
                <c:pt idx="484">
                  <c:v>69.385511534554567</c:v>
                </c:pt>
                <c:pt idx="485">
                  <c:v>69.504101125020838</c:v>
                </c:pt>
                <c:pt idx="486">
                  <c:v>69.62737866810393</c:v>
                </c:pt>
                <c:pt idx="487">
                  <c:v>69.791608386569465</c:v>
                </c:pt>
                <c:pt idx="488">
                  <c:v>69.920666634090267</c:v>
                </c:pt>
                <c:pt idx="489">
                  <c:v>70.049866797432045</c:v>
                </c:pt>
                <c:pt idx="490">
                  <c:v>70.197743082803328</c:v>
                </c:pt>
                <c:pt idx="491">
                  <c:v>70.330571560632691</c:v>
                </c:pt>
                <c:pt idx="492">
                  <c:v>70.440963147178579</c:v>
                </c:pt>
                <c:pt idx="493">
                  <c:v>70.621778094579369</c:v>
                </c:pt>
                <c:pt idx="494">
                  <c:v>70.727008675772083</c:v>
                </c:pt>
                <c:pt idx="495">
                  <c:v>70.890718036227682</c:v>
                </c:pt>
                <c:pt idx="496">
                  <c:v>71.030703801957344</c:v>
                </c:pt>
                <c:pt idx="497">
                  <c:v>71.139487009199911</c:v>
                </c:pt>
                <c:pt idx="498">
                  <c:v>71.273980632660979</c:v>
                </c:pt>
                <c:pt idx="499">
                  <c:v>71.4616926889571</c:v>
                </c:pt>
                <c:pt idx="500">
                  <c:v>71.563025315602687</c:v>
                </c:pt>
                <c:pt idx="501">
                  <c:v>71.709288491143099</c:v>
                </c:pt>
                <c:pt idx="502">
                  <c:v>71.852368021768356</c:v>
                </c:pt>
                <c:pt idx="503">
                  <c:v>71.951586102682555</c:v>
                </c:pt>
                <c:pt idx="504">
                  <c:v>72.119921918899308</c:v>
                </c:pt>
                <c:pt idx="505">
                  <c:v>72.251529920668915</c:v>
                </c:pt>
                <c:pt idx="506">
                  <c:v>72.384784145960822</c:v>
                </c:pt>
                <c:pt idx="507">
                  <c:v>72.546691175491077</c:v>
                </c:pt>
                <c:pt idx="508">
                  <c:v>72.656841505141372</c:v>
                </c:pt>
                <c:pt idx="509">
                  <c:v>72.791391894930797</c:v>
                </c:pt>
                <c:pt idx="510">
                  <c:v>72.923260075705358</c:v>
                </c:pt>
                <c:pt idx="511">
                  <c:v>73.0795661608378</c:v>
                </c:pt>
                <c:pt idx="512">
                  <c:v>73.191509360358879</c:v>
                </c:pt>
                <c:pt idx="513">
                  <c:v>73.341717795720243</c:v>
                </c:pt>
                <c:pt idx="514">
                  <c:v>73.473737353370282</c:v>
                </c:pt>
                <c:pt idx="515">
                  <c:v>73.605756911020336</c:v>
                </c:pt>
                <c:pt idx="516">
                  <c:v>73.782673903874027</c:v>
                </c:pt>
                <c:pt idx="517">
                  <c:v>73.876442417265878</c:v>
                </c:pt>
                <c:pt idx="518">
                  <c:v>74.018694105602421</c:v>
                </c:pt>
                <c:pt idx="519">
                  <c:v>74.165690512884183</c:v>
                </c:pt>
                <c:pt idx="520">
                  <c:v>74.258229089161716</c:v>
                </c:pt>
                <c:pt idx="521">
                  <c:v>74.425921553657247</c:v>
                </c:pt>
                <c:pt idx="522">
                  <c:v>74.576073222690241</c:v>
                </c:pt>
                <c:pt idx="523">
                  <c:v>74.65468039588319</c:v>
                </c:pt>
                <c:pt idx="524">
                  <c:v>74.822637769910969</c:v>
                </c:pt>
                <c:pt idx="525">
                  <c:v>74.979284453013648</c:v>
                </c:pt>
                <c:pt idx="526">
                  <c:v>75.086809339977421</c:v>
                </c:pt>
                <c:pt idx="527">
                  <c:v>75.215456031617578</c:v>
                </c:pt>
                <c:pt idx="528">
                  <c:v>75.347007267058785</c:v>
                </c:pt>
                <c:pt idx="529">
                  <c:v>75.476595333644354</c:v>
                </c:pt>
                <c:pt idx="530">
                  <c:v>75.634784168667167</c:v>
                </c:pt>
                <c:pt idx="531">
                  <c:v>75.767300431690472</c:v>
                </c:pt>
                <c:pt idx="532">
                  <c:v>75.897049336206351</c:v>
                </c:pt>
                <c:pt idx="533">
                  <c:v>76.073578425816237</c:v>
                </c:pt>
                <c:pt idx="534">
                  <c:v>76.188596468123279</c:v>
                </c:pt>
                <c:pt idx="535">
                  <c:v>76.317995313614091</c:v>
                </c:pt>
                <c:pt idx="536">
                  <c:v>76.511502265930076</c:v>
                </c:pt>
                <c:pt idx="537">
                  <c:v>76.616548356555811</c:v>
                </c:pt>
                <c:pt idx="538">
                  <c:v>76.739996198624013</c:v>
                </c:pt>
                <c:pt idx="539">
                  <c:v>76.880980105627245</c:v>
                </c:pt>
                <c:pt idx="540">
                  <c:v>76.996461739615839</c:v>
                </c:pt>
                <c:pt idx="541">
                  <c:v>77.144110959673611</c:v>
                </c:pt>
                <c:pt idx="542">
                  <c:v>77.312531925383183</c:v>
                </c:pt>
                <c:pt idx="543">
                  <c:v>77.431064749520829</c:v>
                </c:pt>
                <c:pt idx="544">
                  <c:v>77.552322357419897</c:v>
                </c:pt>
                <c:pt idx="545">
                  <c:v>77.685415744781494</c:v>
                </c:pt>
                <c:pt idx="546">
                  <c:v>77.793262307606156</c:v>
                </c:pt>
                <c:pt idx="547">
                  <c:v>77.957468373434779</c:v>
                </c:pt>
                <c:pt idx="548">
                  <c:v>78.098121143522818</c:v>
                </c:pt>
                <c:pt idx="549">
                  <c:v>78.215348342108399</c:v>
                </c:pt>
                <c:pt idx="550">
                  <c:v>78.36574126803697</c:v>
                </c:pt>
                <c:pt idx="551">
                  <c:v>78.500674830542664</c:v>
                </c:pt>
                <c:pt idx="552">
                  <c:v>78.597078247675853</c:v>
                </c:pt>
                <c:pt idx="553">
                  <c:v>78.765735739753481</c:v>
                </c:pt>
                <c:pt idx="554">
                  <c:v>78.902736542716767</c:v>
                </c:pt>
                <c:pt idx="555">
                  <c:v>79.030124914078385</c:v>
                </c:pt>
                <c:pt idx="556">
                  <c:v>79.189624105181053</c:v>
                </c:pt>
                <c:pt idx="557">
                  <c:v>79.305072625478175</c:v>
                </c:pt>
                <c:pt idx="558">
                  <c:v>79.40717159755657</c:v>
                </c:pt>
                <c:pt idx="559">
                  <c:v>79.575758131723461</c:v>
                </c:pt>
                <c:pt idx="560">
                  <c:v>79.697171847025558</c:v>
                </c:pt>
                <c:pt idx="561">
                  <c:v>79.829692840576143</c:v>
                </c:pt>
                <c:pt idx="562">
                  <c:v>79.9778908018083</c:v>
                </c:pt>
                <c:pt idx="563">
                  <c:v>80.100837207975943</c:v>
                </c:pt>
                <c:pt idx="564">
                  <c:v>80.2664151267401</c:v>
                </c:pt>
                <c:pt idx="565">
                  <c:v>80.393997449723472</c:v>
                </c:pt>
                <c:pt idx="566">
                  <c:v>80.484085612826888</c:v>
                </c:pt>
                <c:pt idx="567">
                  <c:v>80.638840084984125</c:v>
                </c:pt>
                <c:pt idx="568">
                  <c:v>80.789043789818223</c:v>
                </c:pt>
                <c:pt idx="569">
                  <c:v>80.901668185279533</c:v>
                </c:pt>
                <c:pt idx="570">
                  <c:v>81.080633496481397</c:v>
                </c:pt>
                <c:pt idx="571">
                  <c:v>81.193229508778529</c:v>
                </c:pt>
                <c:pt idx="572">
                  <c:v>81.334927725413451</c:v>
                </c:pt>
                <c:pt idx="573">
                  <c:v>81.488821241590799</c:v>
                </c:pt>
                <c:pt idx="574">
                  <c:v>81.619913615877749</c:v>
                </c:pt>
                <c:pt idx="575">
                  <c:v>81.704079158722493</c:v>
                </c:pt>
                <c:pt idx="576">
                  <c:v>81.899062035575653</c:v>
                </c:pt>
                <c:pt idx="577">
                  <c:v>81.987693196251243</c:v>
                </c:pt>
                <c:pt idx="578">
                  <c:v>82.115512045602927</c:v>
                </c:pt>
                <c:pt idx="579">
                  <c:v>82.284732470436765</c:v>
                </c:pt>
                <c:pt idx="580">
                  <c:v>82.387205154176854</c:v>
                </c:pt>
                <c:pt idx="581">
                  <c:v>82.518061002095493</c:v>
                </c:pt>
                <c:pt idx="582">
                  <c:v>82.673771040780267</c:v>
                </c:pt>
                <c:pt idx="583">
                  <c:v>82.761588550749266</c:v>
                </c:pt>
                <c:pt idx="584">
                  <c:v>82.925226953294654</c:v>
                </c:pt>
                <c:pt idx="585">
                  <c:v>83.070633903382443</c:v>
                </c:pt>
                <c:pt idx="586">
                  <c:v>83.18670212276389</c:v>
                </c:pt>
                <c:pt idx="587">
                  <c:v>83.347142688811758</c:v>
                </c:pt>
                <c:pt idx="588">
                  <c:v>83.47870811583509</c:v>
                </c:pt>
                <c:pt idx="589">
                  <c:v>83.575333867754225</c:v>
                </c:pt>
                <c:pt idx="590">
                  <c:v>83.740154902140375</c:v>
                </c:pt>
                <c:pt idx="591">
                  <c:v>83.884303531949413</c:v>
                </c:pt>
                <c:pt idx="592">
                  <c:v>83.980598146953383</c:v>
                </c:pt>
                <c:pt idx="593">
                  <c:v>84.143394515627989</c:v>
                </c:pt>
                <c:pt idx="594">
                  <c:v>84.236226384601935</c:v>
                </c:pt>
                <c:pt idx="595">
                  <c:v>84.377536697993307</c:v>
                </c:pt>
                <c:pt idx="596">
                  <c:v>84.545366347782249</c:v>
                </c:pt>
                <c:pt idx="597">
                  <c:v>84.661141274467255</c:v>
                </c:pt>
                <c:pt idx="598">
                  <c:v>84.782129242306553</c:v>
                </c:pt>
                <c:pt idx="599">
                  <c:v>84.942522503080866</c:v>
                </c:pt>
                <c:pt idx="600">
                  <c:v>85.03672622499009</c:v>
                </c:pt>
                <c:pt idx="601">
                  <c:v>85.172132840232152</c:v>
                </c:pt>
                <c:pt idx="602">
                  <c:v>85.336594354538704</c:v>
                </c:pt>
                <c:pt idx="603">
                  <c:v>85.455065681820926</c:v>
                </c:pt>
                <c:pt idx="604">
                  <c:v>85.573499164884169</c:v>
                </c:pt>
                <c:pt idx="605">
                  <c:v>85.749995140802341</c:v>
                </c:pt>
                <c:pt idx="606">
                  <c:v>85.842562100244052</c:v>
                </c:pt>
                <c:pt idx="607">
                  <c:v>86.023637226649797</c:v>
                </c:pt>
                <c:pt idx="608">
                  <c:v>86.155808161175344</c:v>
                </c:pt>
                <c:pt idx="609">
                  <c:v>86.249983499920646</c:v>
                </c:pt>
                <c:pt idx="610">
                  <c:v>86.401871272495782</c:v>
                </c:pt>
                <c:pt idx="611">
                  <c:v>86.538640279618562</c:v>
                </c:pt>
                <c:pt idx="612">
                  <c:v>86.622455763438495</c:v>
                </c:pt>
                <c:pt idx="613">
                  <c:v>86.797683958023327</c:v>
                </c:pt>
                <c:pt idx="614">
                  <c:v>86.938521218678346</c:v>
                </c:pt>
                <c:pt idx="615">
                  <c:v>87.042668509104928</c:v>
                </c:pt>
                <c:pt idx="616">
                  <c:v>87.205209429301846</c:v>
                </c:pt>
                <c:pt idx="617">
                  <c:v>87.345185733976933</c:v>
                </c:pt>
                <c:pt idx="618">
                  <c:v>87.457365459866082</c:v>
                </c:pt>
                <c:pt idx="619">
                  <c:v>87.611590112958595</c:v>
                </c:pt>
                <c:pt idx="620">
                  <c:v>87.730127667623762</c:v>
                </c:pt>
                <c:pt idx="621">
                  <c:v>87.858627712915919</c:v>
                </c:pt>
                <c:pt idx="622">
                  <c:v>87.998007971142869</c:v>
                </c:pt>
                <c:pt idx="623">
                  <c:v>88.116498220534481</c:v>
                </c:pt>
                <c:pt idx="624">
                  <c:v>88.24392916664236</c:v>
                </c:pt>
                <c:pt idx="625">
                  <c:v>88.400963752988844</c:v>
                </c:pt>
                <c:pt idx="626">
                  <c:v>88.515470898340524</c:v>
                </c:pt>
                <c:pt idx="627">
                  <c:v>88.618946453881705</c:v>
                </c:pt>
                <c:pt idx="628">
                  <c:v>88.762271971929579</c:v>
                </c:pt>
                <c:pt idx="629">
                  <c:v>88.873401520744309</c:v>
                </c:pt>
                <c:pt idx="630">
                  <c:v>89.043946493239588</c:v>
                </c:pt>
                <c:pt idx="631">
                  <c:v>89.160658064342769</c:v>
                </c:pt>
                <c:pt idx="632">
                  <c:v>89.271844379485628</c:v>
                </c:pt>
                <c:pt idx="633">
                  <c:v>89.437526369851696</c:v>
                </c:pt>
                <c:pt idx="634">
                  <c:v>89.575563158307801</c:v>
                </c:pt>
                <c:pt idx="635">
                  <c:v>89.693173529609879</c:v>
                </c:pt>
                <c:pt idx="636">
                  <c:v>89.836234138125505</c:v>
                </c:pt>
                <c:pt idx="637">
                  <c:v>89.979909715198417</c:v>
                </c:pt>
                <c:pt idx="638">
                  <c:v>90.089979625883672</c:v>
                </c:pt>
                <c:pt idx="639">
                  <c:v>90.25778089250845</c:v>
                </c:pt>
                <c:pt idx="640">
                  <c:v>90.352930719890395</c:v>
                </c:pt>
                <c:pt idx="641">
                  <c:v>90.466444454495772</c:v>
                </c:pt>
                <c:pt idx="642">
                  <c:v>90.639345229618073</c:v>
                </c:pt>
                <c:pt idx="643">
                  <c:v>90.76079678913915</c:v>
                </c:pt>
                <c:pt idx="644">
                  <c:v>90.869986821734628</c:v>
                </c:pt>
                <c:pt idx="645">
                  <c:v>91.047637046329612</c:v>
                </c:pt>
                <c:pt idx="646">
                  <c:v>91.124498654925603</c:v>
                </c:pt>
                <c:pt idx="647">
                  <c:v>91.259413295321934</c:v>
                </c:pt>
                <c:pt idx="648">
                  <c:v>91.40306995028547</c:v>
                </c:pt>
                <c:pt idx="649">
                  <c:v>91.529914311000255</c:v>
                </c:pt>
                <c:pt idx="650">
                  <c:v>91.649899407038703</c:v>
                </c:pt>
                <c:pt idx="651">
                  <c:v>91.773763535514647</c:v>
                </c:pt>
                <c:pt idx="652">
                  <c:v>91.887863855513402</c:v>
                </c:pt>
                <c:pt idx="653">
                  <c:v>92.029656682695688</c:v>
                </c:pt>
                <c:pt idx="654">
                  <c:v>92.17250914800745</c:v>
                </c:pt>
                <c:pt idx="655">
                  <c:v>92.287148748125261</c:v>
                </c:pt>
                <c:pt idx="656">
                  <c:v>92.440465139964303</c:v>
                </c:pt>
                <c:pt idx="657">
                  <c:v>92.582759403047135</c:v>
                </c:pt>
                <c:pt idx="658">
                  <c:v>92.66104963090676</c:v>
                </c:pt>
                <c:pt idx="659">
                  <c:v>92.816296077909982</c:v>
                </c:pt>
                <c:pt idx="660">
                  <c:v>92.943906784057546</c:v>
                </c:pt>
                <c:pt idx="661">
                  <c:v>93.054279448494043</c:v>
                </c:pt>
                <c:pt idx="662">
                  <c:v>93.220746706402537</c:v>
                </c:pt>
                <c:pt idx="663">
                  <c:v>93.354194883316211</c:v>
                </c:pt>
                <c:pt idx="664">
                  <c:v>93.479828229026296</c:v>
                </c:pt>
                <c:pt idx="665">
                  <c:v>93.636058625720736</c:v>
                </c:pt>
                <c:pt idx="666">
                  <c:v>93.748096435789193</c:v>
                </c:pt>
                <c:pt idx="667">
                  <c:v>93.873814930991585</c:v>
                </c:pt>
                <c:pt idx="668">
                  <c:v>94.039998357258199</c:v>
                </c:pt>
                <c:pt idx="669">
                  <c:v>94.129518857077883</c:v>
                </c:pt>
                <c:pt idx="670">
                  <c:v>94.261084284101202</c:v>
                </c:pt>
                <c:pt idx="671">
                  <c:v>94.433303863283243</c:v>
                </c:pt>
                <c:pt idx="672">
                  <c:v>94.517412639799616</c:v>
                </c:pt>
                <c:pt idx="673">
                  <c:v>94.661230132693461</c:v>
                </c:pt>
                <c:pt idx="674">
                  <c:v>94.825899790203863</c:v>
                </c:pt>
                <c:pt idx="675">
                  <c:v>94.915145919436512</c:v>
                </c:pt>
                <c:pt idx="676">
                  <c:v>95.054488333444709</c:v>
                </c:pt>
                <c:pt idx="677">
                  <c:v>95.215364108009922</c:v>
                </c:pt>
                <c:pt idx="678">
                  <c:v>95.277343477521583</c:v>
                </c:pt>
                <c:pt idx="679">
                  <c:v>95.444671691410235</c:v>
                </c:pt>
                <c:pt idx="680">
                  <c:v>95.571175454154755</c:v>
                </c:pt>
                <c:pt idx="681">
                  <c:v>95.688350616939488</c:v>
                </c:pt>
                <c:pt idx="682">
                  <c:v>95.826955068679069</c:v>
                </c:pt>
                <c:pt idx="683">
                  <c:v>95.957574390229652</c:v>
                </c:pt>
                <c:pt idx="684">
                  <c:v>96.043367234487349</c:v>
                </c:pt>
                <c:pt idx="685">
                  <c:v>96.240857290843266</c:v>
                </c:pt>
                <c:pt idx="686">
                  <c:v>96.334644726344507</c:v>
                </c:pt>
                <c:pt idx="687">
                  <c:v>96.437297170124268</c:v>
                </c:pt>
                <c:pt idx="688">
                  <c:v>96.604029337565223</c:v>
                </c:pt>
                <c:pt idx="689">
                  <c:v>96.718053969126004</c:v>
                </c:pt>
                <c:pt idx="690">
                  <c:v>96.864861155313264</c:v>
                </c:pt>
                <c:pt idx="691">
                  <c:v>97.030391768803582</c:v>
                </c:pt>
                <c:pt idx="692">
                  <c:v>97.095124305240589</c:v>
                </c:pt>
                <c:pt idx="693">
                  <c:v>97.241534127129484</c:v>
                </c:pt>
                <c:pt idx="694">
                  <c:v>97.396998178391144</c:v>
                </c:pt>
                <c:pt idx="695">
                  <c:v>97.482696412101703</c:v>
                </c:pt>
                <c:pt idx="696">
                  <c:v>97.607544490269362</c:v>
                </c:pt>
                <c:pt idx="697">
                  <c:v>97.760189147222718</c:v>
                </c:pt>
                <c:pt idx="698">
                  <c:v>97.877960356455105</c:v>
                </c:pt>
                <c:pt idx="699">
                  <c:v>98.028372204493067</c:v>
                </c:pt>
                <c:pt idx="700">
                  <c:v>98.170836766560782</c:v>
                </c:pt>
                <c:pt idx="701">
                  <c:v>98.243724732171884</c:v>
                </c:pt>
                <c:pt idx="702">
                  <c:v>98.410939413403796</c:v>
                </c:pt>
                <c:pt idx="703">
                  <c:v>98.540234187292654</c:v>
                </c:pt>
                <c:pt idx="704">
                  <c:v>98.656917375231657</c:v>
                </c:pt>
                <c:pt idx="705">
                  <c:v>98.799845528981152</c:v>
                </c:pt>
                <c:pt idx="706">
                  <c:v>98.914116147964805</c:v>
                </c:pt>
                <c:pt idx="707">
                  <c:v>99.014223568023326</c:v>
                </c:pt>
                <c:pt idx="708">
                  <c:v>99.183699441334596</c:v>
                </c:pt>
                <c:pt idx="709">
                  <c:v>99.259454106527784</c:v>
                </c:pt>
                <c:pt idx="710">
                  <c:v>99.365285464695432</c:v>
                </c:pt>
                <c:pt idx="711">
                  <c:v>99.499452681768616</c:v>
                </c:pt>
                <c:pt idx="712">
                  <c:v>99.560911693270356</c:v>
                </c:pt>
                <c:pt idx="713">
                  <c:v>99.610099716791922</c:v>
                </c:pt>
                <c:pt idx="714">
                  <c:v>99.715836464412718</c:v>
                </c:pt>
                <c:pt idx="715">
                  <c:v>99.758023307437028</c:v>
                </c:pt>
                <c:pt idx="716">
                  <c:v>99.86034461430134</c:v>
                </c:pt>
                <c:pt idx="717">
                  <c:v>99.955106538439495</c:v>
                </c:pt>
                <c:pt idx="718">
                  <c:v>100.0753376219008</c:v>
                </c:pt>
                <c:pt idx="719">
                  <c:v>100.16092232295436</c:v>
                </c:pt>
                <c:pt idx="720">
                  <c:v>100.3167742774601</c:v>
                </c:pt>
                <c:pt idx="721">
                  <c:v>100.3880917079866</c:v>
                </c:pt>
                <c:pt idx="722">
                  <c:v>100.4933932470898</c:v>
                </c:pt>
                <c:pt idx="723">
                  <c:v>100.64057887546603</c:v>
                </c:pt>
                <c:pt idx="724">
                  <c:v>100.72047748262924</c:v>
                </c:pt>
                <c:pt idx="725">
                  <c:v>100.87948942941345</c:v>
                </c:pt>
                <c:pt idx="726">
                  <c:v>101.006031036377</c:v>
                </c:pt>
                <c:pt idx="727">
                  <c:v>101.08234390379886</c:v>
                </c:pt>
                <c:pt idx="728">
                  <c:v>101.27596438877157</c:v>
                </c:pt>
                <c:pt idx="729">
                  <c:v>101.35680910140749</c:v>
                </c:pt>
                <c:pt idx="730">
                  <c:v>101.45092767382415</c:v>
                </c:pt>
                <c:pt idx="731">
                  <c:v>101.6096179447478</c:v>
                </c:pt>
                <c:pt idx="732">
                  <c:v>101.71017003437822</c:v>
                </c:pt>
                <c:pt idx="733">
                  <c:v>101.82561382414808</c:v>
                </c:pt>
                <c:pt idx="734">
                  <c:v>102.00796619294172</c:v>
                </c:pt>
                <c:pt idx="735">
                  <c:v>102.07574518900076</c:v>
                </c:pt>
                <c:pt idx="736">
                  <c:v>102.21134102533732</c:v>
                </c:pt>
                <c:pt idx="737">
                  <c:v>102.37324805486782</c:v>
                </c:pt>
                <c:pt idx="738">
                  <c:v>102.45669455755333</c:v>
                </c:pt>
                <c:pt idx="739">
                  <c:v>102.59028465028797</c:v>
                </c:pt>
                <c:pt idx="740">
                  <c:v>102.74642989749009</c:v>
                </c:pt>
                <c:pt idx="741">
                  <c:v>102.80827681223562</c:v>
                </c:pt>
                <c:pt idx="742">
                  <c:v>102.98602164737773</c:v>
                </c:pt>
                <c:pt idx="743">
                  <c:v>103.10009358421206</c:v>
                </c:pt>
                <c:pt idx="744">
                  <c:v>103.22002191392214</c:v>
                </c:pt>
                <c:pt idx="745">
                  <c:v>103.37559003678572</c:v>
                </c:pt>
                <c:pt idx="746">
                  <c:v>103.4979687796699</c:v>
                </c:pt>
                <c:pt idx="747">
                  <c:v>103.56846309843529</c:v>
                </c:pt>
                <c:pt idx="748">
                  <c:v>103.7613361600846</c:v>
                </c:pt>
                <c:pt idx="749">
                  <c:v>103.88309993441148</c:v>
                </c:pt>
                <c:pt idx="750">
                  <c:v>103.97804161858927</c:v>
                </c:pt>
                <c:pt idx="751">
                  <c:v>104.13655212947297</c:v>
                </c:pt>
                <c:pt idx="752">
                  <c:v>104.24881700485467</c:v>
                </c:pt>
                <c:pt idx="753">
                  <c:v>104.35134645492313</c:v>
                </c:pt>
                <c:pt idx="754">
                  <c:v>104.53601678212475</c:v>
                </c:pt>
                <c:pt idx="755">
                  <c:v>104.5813730784824</c:v>
                </c:pt>
                <c:pt idx="756">
                  <c:v>104.72081010303796</c:v>
                </c:pt>
                <c:pt idx="757">
                  <c:v>104.89485566578225</c:v>
                </c:pt>
                <c:pt idx="758">
                  <c:v>104.97963617718402</c:v>
                </c:pt>
                <c:pt idx="759">
                  <c:v>105.10078498295387</c:v>
                </c:pt>
                <c:pt idx="760">
                  <c:v>105.26563440050398</c:v>
                </c:pt>
                <c:pt idx="761">
                  <c:v>105.35019730764733</c:v>
                </c:pt>
                <c:pt idx="762">
                  <c:v>105.48424153100868</c:v>
                </c:pt>
                <c:pt idx="763">
                  <c:v>105.63554271819098</c:v>
                </c:pt>
                <c:pt idx="764">
                  <c:v>105.69955621446876</c:v>
                </c:pt>
                <c:pt idx="765">
                  <c:v>105.86014815739213</c:v>
                </c:pt>
                <c:pt idx="766">
                  <c:v>105.98668030330109</c:v>
                </c:pt>
                <c:pt idx="767">
                  <c:v>106.08867047325026</c:v>
                </c:pt>
                <c:pt idx="768">
                  <c:v>106.26896033211361</c:v>
                </c:pt>
                <c:pt idx="769">
                  <c:v>106.40274910699752</c:v>
                </c:pt>
                <c:pt idx="770">
                  <c:v>106.44821893601191</c:v>
                </c:pt>
                <c:pt idx="771">
                  <c:v>106.65705279698439</c:v>
                </c:pt>
                <c:pt idx="772">
                  <c:v>106.73950588892387</c:v>
                </c:pt>
                <c:pt idx="773">
                  <c:v>106.836510083032</c:v>
                </c:pt>
                <c:pt idx="774">
                  <c:v>106.99597616044295</c:v>
                </c:pt>
                <c:pt idx="775">
                  <c:v>107.13328444768503</c:v>
                </c:pt>
                <c:pt idx="776">
                  <c:v>107.21666472298762</c:v>
                </c:pt>
                <c:pt idx="777">
                  <c:v>107.41905560569148</c:v>
                </c:pt>
                <c:pt idx="778">
                  <c:v>107.47462038009897</c:v>
                </c:pt>
                <c:pt idx="779">
                  <c:v>107.5987494181074</c:v>
                </c:pt>
                <c:pt idx="780">
                  <c:v>107.74626618339907</c:v>
                </c:pt>
                <c:pt idx="781">
                  <c:v>107.84645875295016</c:v>
                </c:pt>
                <c:pt idx="782">
                  <c:v>107.96329331776464</c:v>
                </c:pt>
                <c:pt idx="783">
                  <c:v>108.12980788094667</c:v>
                </c:pt>
                <c:pt idx="784">
                  <c:v>108.22807039533333</c:v>
                </c:pt>
                <c:pt idx="785">
                  <c:v>108.3352736064365</c:v>
                </c:pt>
                <c:pt idx="786">
                  <c:v>108.48986724066346</c:v>
                </c:pt>
                <c:pt idx="787">
                  <c:v>108.564950170971</c:v>
                </c:pt>
                <c:pt idx="788">
                  <c:v>108.72811552078001</c:v>
                </c:pt>
                <c:pt idx="789">
                  <c:v>108.83954782334575</c:v>
                </c:pt>
                <c:pt idx="790">
                  <c:v>108.92684497530507</c:v>
                </c:pt>
                <c:pt idx="791">
                  <c:v>109.10684154147199</c:v>
                </c:pt>
                <c:pt idx="792">
                  <c:v>109.24125474596777</c:v>
                </c:pt>
                <c:pt idx="793">
                  <c:v>109.3313429090712</c:v>
                </c:pt>
                <c:pt idx="794">
                  <c:v>109.50996762230284</c:v>
                </c:pt>
                <c:pt idx="795">
                  <c:v>109.60639469207291</c:v>
                </c:pt>
                <c:pt idx="796">
                  <c:v>109.67406015547496</c:v>
                </c:pt>
                <c:pt idx="797">
                  <c:v>109.8623067613631</c:v>
                </c:pt>
                <c:pt idx="798">
                  <c:v>109.93650981358111</c:v>
                </c:pt>
                <c:pt idx="799">
                  <c:v>110.05486760820659</c:v>
                </c:pt>
                <c:pt idx="800">
                  <c:v>110.24327505202531</c:v>
                </c:pt>
                <c:pt idx="801">
                  <c:v>110.30223634507912</c:v>
                </c:pt>
                <c:pt idx="802">
                  <c:v>110.45349022698787</c:v>
                </c:pt>
                <c:pt idx="803">
                  <c:v>110.60908673301589</c:v>
                </c:pt>
                <c:pt idx="804">
                  <c:v>110.68853120955208</c:v>
                </c:pt>
                <c:pt idx="805">
                  <c:v>110.83102415478425</c:v>
                </c:pt>
                <c:pt idx="806">
                  <c:v>110.98819119589659</c:v>
                </c:pt>
                <c:pt idx="807">
                  <c:v>111.05928156110988</c:v>
                </c:pt>
                <c:pt idx="808">
                  <c:v>111.19936193738666</c:v>
                </c:pt>
                <c:pt idx="809">
                  <c:v>111.32947036198216</c:v>
                </c:pt>
                <c:pt idx="810">
                  <c:v>111.40647388639908</c:v>
                </c:pt>
                <c:pt idx="811">
                  <c:v>111.56424643501414</c:v>
                </c:pt>
                <c:pt idx="812">
                  <c:v>111.67777909172916</c:v>
                </c:pt>
                <c:pt idx="813">
                  <c:v>111.75314585367832</c:v>
                </c:pt>
                <c:pt idx="814">
                  <c:v>111.9482706463527</c:v>
                </c:pt>
                <c:pt idx="815">
                  <c:v>112.01336270286932</c:v>
                </c:pt>
                <c:pt idx="816">
                  <c:v>112.11154006776367</c:v>
                </c:pt>
                <c:pt idx="817">
                  <c:v>112.30267229534327</c:v>
                </c:pt>
                <c:pt idx="818">
                  <c:v>112.38093414003896</c:v>
                </c:pt>
                <c:pt idx="819">
                  <c:v>112.51970889076365</c:v>
                </c:pt>
                <c:pt idx="820">
                  <c:v>112.68882524399528</c:v>
                </c:pt>
                <c:pt idx="821">
                  <c:v>112.76958480713866</c:v>
                </c:pt>
                <c:pt idx="822">
                  <c:v>112.89318402608234</c:v>
                </c:pt>
                <c:pt idx="823">
                  <c:v>113.06786347949307</c:v>
                </c:pt>
                <c:pt idx="824">
                  <c:v>113.10380602639833</c:v>
                </c:pt>
                <c:pt idx="825">
                  <c:v>113.24834255945116</c:v>
                </c:pt>
                <c:pt idx="826">
                  <c:v>113.38910413166842</c:v>
                </c:pt>
                <c:pt idx="827">
                  <c:v>113.44086556207564</c:v>
                </c:pt>
                <c:pt idx="828">
                  <c:v>113.60791940537699</c:v>
                </c:pt>
                <c:pt idx="829">
                  <c:v>113.77632617950448</c:v>
                </c:pt>
                <c:pt idx="830">
                  <c:v>113.80916550045933</c:v>
                </c:pt>
                <c:pt idx="831">
                  <c:v>113.98295561472571</c:v>
                </c:pt>
                <c:pt idx="832">
                  <c:v>114.08136004493356</c:v>
                </c:pt>
                <c:pt idx="833">
                  <c:v>114.13262950049504</c:v>
                </c:pt>
                <c:pt idx="834">
                  <c:v>114.31060140095066</c:v>
                </c:pt>
                <c:pt idx="835">
                  <c:v>114.4227527436756</c:v>
                </c:pt>
                <c:pt idx="836">
                  <c:v>114.50651146116716</c:v>
                </c:pt>
                <c:pt idx="837">
                  <c:v>114.70054823254789</c:v>
                </c:pt>
                <c:pt idx="838">
                  <c:v>114.87592780400846</c:v>
                </c:pt>
                <c:pt idx="839">
                  <c:v>114.9947208071513</c:v>
                </c:pt>
                <c:pt idx="840">
                  <c:v>115.22457713172545</c:v>
                </c:pt>
                <c:pt idx="841">
                  <c:v>115.34453384459971</c:v>
                </c:pt>
                <c:pt idx="842">
                  <c:v>115.48511565677704</c:v>
                </c:pt>
                <c:pt idx="843">
                  <c:v>115.69768663436659</c:v>
                </c:pt>
                <c:pt idx="844">
                  <c:v>115.8214845354596</c:v>
                </c:pt>
                <c:pt idx="845">
                  <c:v>115.99528411078076</c:v>
                </c:pt>
                <c:pt idx="846">
                  <c:v>116.19702218070859</c:v>
                </c:pt>
                <c:pt idx="847">
                  <c:v>116.31850212339361</c:v>
                </c:pt>
                <c:pt idx="848">
                  <c:v>116.50962488991864</c:v>
                </c:pt>
                <c:pt idx="849">
                  <c:v>116.70360489497101</c:v>
                </c:pt>
                <c:pt idx="850">
                  <c:v>116.80260537162651</c:v>
                </c:pt>
                <c:pt idx="851">
                  <c:v>117.00525170280831</c:v>
                </c:pt>
                <c:pt idx="852">
                  <c:v>117.18337498013942</c:v>
                </c:pt>
                <c:pt idx="853">
                  <c:v>117.26910159701389</c:v>
                </c:pt>
                <c:pt idx="854">
                  <c:v>117.46479405297174</c:v>
                </c:pt>
                <c:pt idx="855">
                  <c:v>117.6140232691689</c:v>
                </c:pt>
                <c:pt idx="856">
                  <c:v>117.7150200283718</c:v>
                </c:pt>
                <c:pt idx="857">
                  <c:v>117.91158290136434</c:v>
                </c:pt>
                <c:pt idx="858">
                  <c:v>117.99707299187081</c:v>
                </c:pt>
                <c:pt idx="859">
                  <c:v>118.09479622613814</c:v>
                </c:pt>
                <c:pt idx="860">
                  <c:v>118.26435724894196</c:v>
                </c:pt>
                <c:pt idx="861">
                  <c:v>118.36222239903053</c:v>
                </c:pt>
                <c:pt idx="862">
                  <c:v>118.4749224829296</c:v>
                </c:pt>
                <c:pt idx="863">
                  <c:v>118.64597835238024</c:v>
                </c:pt>
                <c:pt idx="864">
                  <c:v>118.74027668483683</c:v>
                </c:pt>
                <c:pt idx="865">
                  <c:v>118.90207018171031</c:v>
                </c:pt>
                <c:pt idx="866">
                  <c:v>119.11545481000621</c:v>
                </c:pt>
                <c:pt idx="867">
                  <c:v>119.20032047090082</c:v>
                </c:pt>
                <c:pt idx="868">
                  <c:v>119.39135808793331</c:v>
                </c:pt>
                <c:pt idx="869">
                  <c:v>119.58934958018951</c:v>
                </c:pt>
                <c:pt idx="870">
                  <c:v>119.65915324195984</c:v>
                </c:pt>
                <c:pt idx="871">
                  <c:v>119.83153365907218</c:v>
                </c:pt>
                <c:pt idx="872">
                  <c:v>120.00259898957763</c:v>
                </c:pt>
                <c:pt idx="873">
                  <c:v>120.12567785051142</c:v>
                </c:pt>
                <c:pt idx="874">
                  <c:v>120.35506112234947</c:v>
                </c:pt>
                <c:pt idx="875">
                  <c:v>120.51287151518331</c:v>
                </c:pt>
                <c:pt idx="876">
                  <c:v>120.63269577329118</c:v>
                </c:pt>
                <c:pt idx="877">
                  <c:v>120.80650480966716</c:v>
                </c:pt>
                <c:pt idx="878">
                  <c:v>120.96727651263046</c:v>
                </c:pt>
                <c:pt idx="879">
                  <c:v>121.10481186518602</c:v>
                </c:pt>
                <c:pt idx="880">
                  <c:v>121.31668272472572</c:v>
                </c:pt>
                <c:pt idx="881">
                  <c:v>121.4419565503559</c:v>
                </c:pt>
                <c:pt idx="882">
                  <c:v>121.59394839453324</c:v>
                </c:pt>
                <c:pt idx="883">
                  <c:v>121.78649978032193</c:v>
                </c:pt>
                <c:pt idx="884">
                  <c:v>121.97436794402108</c:v>
                </c:pt>
                <c:pt idx="885">
                  <c:v>122.08352013239781</c:v>
                </c:pt>
                <c:pt idx="886">
                  <c:v>122.27501188005731</c:v>
                </c:pt>
                <c:pt idx="887">
                  <c:v>122.36963188837451</c:v>
                </c:pt>
                <c:pt idx="888">
                  <c:v>122.55261814783483</c:v>
                </c:pt>
                <c:pt idx="889">
                  <c:v>122.74499923463866</c:v>
                </c:pt>
                <c:pt idx="890">
                  <c:v>122.86330972399034</c:v>
                </c:pt>
                <c:pt idx="891">
                  <c:v>123.05054399702283</c:v>
                </c:pt>
                <c:pt idx="892">
                  <c:v>123.23766473739857</c:v>
                </c:pt>
                <c:pt idx="893">
                  <c:v>123.33437563881053</c:v>
                </c:pt>
                <c:pt idx="894">
                  <c:v>123.53065468016121</c:v>
                </c:pt>
                <c:pt idx="895">
                  <c:v>123.72287492903448</c:v>
                </c:pt>
                <c:pt idx="896">
                  <c:v>123.80613221062551</c:v>
                </c:pt>
                <c:pt idx="897">
                  <c:v>123.99019703032492</c:v>
                </c:pt>
                <c:pt idx="898">
                  <c:v>124.1385842126513</c:v>
                </c:pt>
                <c:pt idx="899">
                  <c:v>124.26302546546579</c:v>
                </c:pt>
                <c:pt idx="900">
                  <c:v>124.41447802952356</c:v>
                </c:pt>
                <c:pt idx="901">
                  <c:v>124.54257124946233</c:v>
                </c:pt>
                <c:pt idx="902">
                  <c:v>124.60857156723266</c:v>
                </c:pt>
                <c:pt idx="903">
                  <c:v>124.80995957813566</c:v>
                </c:pt>
                <c:pt idx="904">
                  <c:v>124.89063399178647</c:v>
                </c:pt>
                <c:pt idx="905">
                  <c:v>124.99623828464091</c:v>
                </c:pt>
                <c:pt idx="906">
                  <c:v>125.20328400627008</c:v>
                </c:pt>
                <c:pt idx="907">
                  <c:v>125.29018379393082</c:v>
                </c:pt>
                <c:pt idx="908">
                  <c:v>125.43103051564064</c:v>
                </c:pt>
                <c:pt idx="909">
                  <c:v>125.61834047711089</c:v>
                </c:pt>
                <c:pt idx="910">
                  <c:v>125.70077464694074</c:v>
                </c:pt>
                <c:pt idx="911">
                  <c:v>125.84823464590401</c:v>
                </c:pt>
                <c:pt idx="912">
                  <c:v>126.06318980928448</c:v>
                </c:pt>
                <c:pt idx="913">
                  <c:v>126.13392065441791</c:v>
                </c:pt>
                <c:pt idx="914">
                  <c:v>126.3256394673909</c:v>
                </c:pt>
                <c:pt idx="915">
                  <c:v>126.50949614388593</c:v>
                </c:pt>
                <c:pt idx="916">
                  <c:v>126.60281052665106</c:v>
                </c:pt>
                <c:pt idx="917">
                  <c:v>126.75891792963418</c:v>
                </c:pt>
                <c:pt idx="918">
                  <c:v>126.92381465245811</c:v>
                </c:pt>
                <c:pt idx="919">
                  <c:v>127.02769703335244</c:v>
                </c:pt>
                <c:pt idx="920">
                  <c:v>127.20967095995712</c:v>
                </c:pt>
                <c:pt idx="921">
                  <c:v>127.39334787641246</c:v>
                </c:pt>
                <c:pt idx="922">
                  <c:v>127.49298224373463</c:v>
                </c:pt>
                <c:pt idx="923">
                  <c:v>127.70711429535393</c:v>
                </c:pt>
                <c:pt idx="924">
                  <c:v>127.82634250701413</c:v>
                </c:pt>
                <c:pt idx="925">
                  <c:v>127.91248541029664</c:v>
                </c:pt>
                <c:pt idx="926">
                  <c:v>128.14486783648292</c:v>
                </c:pt>
                <c:pt idx="927">
                  <c:v>128.23040523226291</c:v>
                </c:pt>
                <c:pt idx="928">
                  <c:v>128.38038187178347</c:v>
                </c:pt>
                <c:pt idx="929">
                  <c:v>128.60516707102457</c:v>
                </c:pt>
                <c:pt idx="930">
                  <c:v>128.71485853952086</c:v>
                </c:pt>
                <c:pt idx="931">
                  <c:v>128.8335758542257</c:v>
                </c:pt>
                <c:pt idx="932">
                  <c:v>129.04845532916843</c:v>
                </c:pt>
                <c:pt idx="933">
                  <c:v>129.11707635909798</c:v>
                </c:pt>
                <c:pt idx="934">
                  <c:v>129.24983387901662</c:v>
                </c:pt>
                <c:pt idx="935">
                  <c:v>129.46349287789957</c:v>
                </c:pt>
                <c:pt idx="936">
                  <c:v>129.49384394146159</c:v>
                </c:pt>
                <c:pt idx="937">
                  <c:v>129.67735055893181</c:v>
                </c:pt>
                <c:pt idx="938">
                  <c:v>129.82049631693997</c:v>
                </c:pt>
                <c:pt idx="939">
                  <c:v>129.89282608032218</c:v>
                </c:pt>
                <c:pt idx="940">
                  <c:v>130.0726996527778</c:v>
                </c:pt>
                <c:pt idx="941">
                  <c:v>130.2214558162386</c:v>
                </c:pt>
                <c:pt idx="942">
                  <c:v>130.3032277122376</c:v>
                </c:pt>
                <c:pt idx="943">
                  <c:v>130.50682960994669</c:v>
                </c:pt>
                <c:pt idx="944">
                  <c:v>130.62479950132814</c:v>
                </c:pt>
                <c:pt idx="945">
                  <c:v>130.73084846375471</c:v>
                </c:pt>
                <c:pt idx="946">
                  <c:v>130.94620099143381</c:v>
                </c:pt>
                <c:pt idx="947">
                  <c:v>131.07547684321332</c:v>
                </c:pt>
                <c:pt idx="948">
                  <c:v>131.18117574661508</c:v>
                </c:pt>
                <c:pt idx="949">
                  <c:v>131.39284792400548</c:v>
                </c:pt>
                <c:pt idx="950">
                  <c:v>131.50203795660121</c:v>
                </c:pt>
                <c:pt idx="951">
                  <c:v>131.66918641044992</c:v>
                </c:pt>
                <c:pt idx="952">
                  <c:v>131.83348708682593</c:v>
                </c:pt>
                <c:pt idx="953">
                  <c:v>131.93368911743156</c:v>
                </c:pt>
                <c:pt idx="954">
                  <c:v>132.07774313669347</c:v>
                </c:pt>
                <c:pt idx="955">
                  <c:v>132.25404989151738</c:v>
                </c:pt>
                <c:pt idx="956">
                  <c:v>132.34527338118775</c:v>
                </c:pt>
                <c:pt idx="957">
                  <c:v>132.56429679810046</c:v>
                </c:pt>
                <c:pt idx="958">
                  <c:v>132.71683738345189</c:v>
                </c:pt>
                <c:pt idx="959">
                  <c:v>132.83419230627629</c:v>
                </c:pt>
                <c:pt idx="960">
                  <c:v>133.00068794734898</c:v>
                </c:pt>
                <c:pt idx="961">
                  <c:v>133.16512107849132</c:v>
                </c:pt>
                <c:pt idx="962">
                  <c:v>133.28227731916644</c:v>
                </c:pt>
                <c:pt idx="963">
                  <c:v>133.46532980600995</c:v>
                </c:pt>
                <c:pt idx="964">
                  <c:v>133.58573118845609</c:v>
                </c:pt>
                <c:pt idx="965">
                  <c:v>133.6969364257086</c:v>
                </c:pt>
                <c:pt idx="966">
                  <c:v>133.88663057297001</c:v>
                </c:pt>
                <c:pt idx="967">
                  <c:v>134.03607739342584</c:v>
                </c:pt>
                <c:pt idx="968">
                  <c:v>134.13583475445932</c:v>
                </c:pt>
                <c:pt idx="969">
                  <c:v>134.36356234172024</c:v>
                </c:pt>
                <c:pt idx="970">
                  <c:v>134.46641346764957</c:v>
                </c:pt>
                <c:pt idx="971">
                  <c:v>134.55424989972792</c:v>
                </c:pt>
                <c:pt idx="972">
                  <c:v>134.75119121490974</c:v>
                </c:pt>
                <c:pt idx="973">
                  <c:v>134.85027684105782</c:v>
                </c:pt>
                <c:pt idx="974">
                  <c:v>134.95701646047917</c:v>
                </c:pt>
                <c:pt idx="975">
                  <c:v>135.14198008037749</c:v>
                </c:pt>
                <c:pt idx="976">
                  <c:v>135.2282932826451</c:v>
                </c:pt>
                <c:pt idx="977">
                  <c:v>135.37619795118056</c:v>
                </c:pt>
                <c:pt idx="978">
                  <c:v>135.59094497135717</c:v>
                </c:pt>
                <c:pt idx="979">
                  <c:v>135.64009515065999</c:v>
                </c:pt>
                <c:pt idx="980">
                  <c:v>135.80183188120537</c:v>
                </c:pt>
                <c:pt idx="981">
                  <c:v>135.9798983922081</c:v>
                </c:pt>
                <c:pt idx="982">
                  <c:v>136.05466910770957</c:v>
                </c:pt>
                <c:pt idx="983">
                  <c:v>136.23000137389658</c:v>
                </c:pt>
                <c:pt idx="984">
                  <c:v>136.43282746511781</c:v>
                </c:pt>
                <c:pt idx="985">
                  <c:v>136.51882845257961</c:v>
                </c:pt>
                <c:pt idx="986">
                  <c:v>136.69461484939336</c:v>
                </c:pt>
                <c:pt idx="987">
                  <c:v>136.83785521794894</c:v>
                </c:pt>
                <c:pt idx="988">
                  <c:v>136.90810354929118</c:v>
                </c:pt>
                <c:pt idx="989">
                  <c:v>137.14324860345761</c:v>
                </c:pt>
                <c:pt idx="990">
                  <c:v>137.27619534447072</c:v>
                </c:pt>
                <c:pt idx="991">
                  <c:v>137.37462815784278</c:v>
                </c:pt>
                <c:pt idx="992">
                  <c:v>137.58121974884526</c:v>
                </c:pt>
                <c:pt idx="993">
                  <c:v>137.68132716890378</c:v>
                </c:pt>
                <c:pt idx="994">
                  <c:v>137.80767009371803</c:v>
                </c:pt>
                <c:pt idx="995">
                  <c:v>138.04481143043157</c:v>
                </c:pt>
                <c:pt idx="996">
                  <c:v>138.08573049212254</c:v>
                </c:pt>
                <c:pt idx="997">
                  <c:v>138.21339796459873</c:v>
                </c:pt>
                <c:pt idx="998">
                  <c:v>138.41436968909375</c:v>
                </c:pt>
                <c:pt idx="999">
                  <c:v>138.48360568758036</c:v>
                </c:pt>
                <c:pt idx="1000">
                  <c:v>138.65584418887178</c:v>
                </c:pt>
                <c:pt idx="1001">
                  <c:v>138.8493795243522</c:v>
                </c:pt>
                <c:pt idx="1002">
                  <c:v>138.91968462202283</c:v>
                </c:pt>
                <c:pt idx="1003">
                  <c:v>139.05474117824008</c:v>
                </c:pt>
                <c:pt idx="1004">
                  <c:v>139.2114540887257</c:v>
                </c:pt>
                <c:pt idx="1005">
                  <c:v>139.24334730420784</c:v>
                </c:pt>
                <c:pt idx="1006">
                  <c:v>139.39914249238521</c:v>
                </c:pt>
                <c:pt idx="1007">
                  <c:v>139.53330970945808</c:v>
                </c:pt>
                <c:pt idx="1008">
                  <c:v>139.58280994778599</c:v>
                </c:pt>
                <c:pt idx="1009">
                  <c:v>139.75090450710715</c:v>
                </c:pt>
                <c:pt idx="1010">
                  <c:v>139.87439965444892</c:v>
                </c:pt>
                <c:pt idx="1011">
                  <c:v>139.95015431964214</c:v>
                </c:pt>
                <c:pt idx="1012">
                  <c:v>140.1383157760377</c:v>
                </c:pt>
                <c:pt idx="1013">
                  <c:v>140.23908546992709</c:v>
                </c:pt>
                <c:pt idx="1014">
                  <c:v>140.3388617530702</c:v>
                </c:pt>
                <c:pt idx="1015">
                  <c:v>140.5438733479333</c:v>
                </c:pt>
                <c:pt idx="1016">
                  <c:v>140.63485085018107</c:v>
                </c:pt>
                <c:pt idx="1017">
                  <c:v>140.76642573825893</c:v>
                </c:pt>
                <c:pt idx="1018">
                  <c:v>140.97594079517188</c:v>
                </c:pt>
                <c:pt idx="1019">
                  <c:v>141.02625468420612</c:v>
                </c:pt>
                <c:pt idx="1020">
                  <c:v>141.2081434613182</c:v>
                </c:pt>
                <c:pt idx="1021">
                  <c:v>141.39659821041047</c:v>
                </c:pt>
                <c:pt idx="1022">
                  <c:v>141.48162470923538</c:v>
                </c:pt>
                <c:pt idx="1023">
                  <c:v>141.65038154238741</c:v>
                </c:pt>
                <c:pt idx="1024">
                  <c:v>141.85158033219594</c:v>
                </c:pt>
                <c:pt idx="1025">
                  <c:v>141.92642673613545</c:v>
                </c:pt>
                <c:pt idx="1026">
                  <c:v>142.11270544264062</c:v>
                </c:pt>
                <c:pt idx="1027">
                  <c:v>142.27471654377283</c:v>
                </c:pt>
                <c:pt idx="1028">
                  <c:v>142.33926932017016</c:v>
                </c:pt>
                <c:pt idx="1029">
                  <c:v>142.55724256000818</c:v>
                </c:pt>
                <c:pt idx="1030">
                  <c:v>142.71773989238446</c:v>
                </c:pt>
                <c:pt idx="1031">
                  <c:v>142.82292789883087</c:v>
                </c:pt>
                <c:pt idx="1032">
                  <c:v>143.06089234730558</c:v>
                </c:pt>
                <c:pt idx="1033">
                  <c:v>143.15567319355307</c:v>
                </c:pt>
                <c:pt idx="1034">
                  <c:v>143.25267738766146</c:v>
                </c:pt>
                <c:pt idx="1035">
                  <c:v>143.48619514041468</c:v>
                </c:pt>
                <c:pt idx="1036">
                  <c:v>143.56031304314016</c:v>
                </c:pt>
                <c:pt idx="1037">
                  <c:v>143.68365681360643</c:v>
                </c:pt>
                <c:pt idx="1038">
                  <c:v>143.88662482064856</c:v>
                </c:pt>
                <c:pt idx="1039">
                  <c:v>143.94080828106598</c:v>
                </c:pt>
                <c:pt idx="1040">
                  <c:v>144.03083967784104</c:v>
                </c:pt>
                <c:pt idx="1041">
                  <c:v>144.2179320350526</c:v>
                </c:pt>
                <c:pt idx="1042">
                  <c:v>144.25645744989782</c:v>
                </c:pt>
                <c:pt idx="1043">
                  <c:v>144.36405802529961</c:v>
                </c:pt>
                <c:pt idx="1044">
                  <c:v>144.54043100750647</c:v>
                </c:pt>
                <c:pt idx="1045">
                  <c:v>144.58847424340627</c:v>
                </c:pt>
                <c:pt idx="1046">
                  <c:v>144.76742063249853</c:v>
                </c:pt>
                <c:pt idx="1047">
                  <c:v>144.93198621840699</c:v>
                </c:pt>
                <c:pt idx="1048">
                  <c:v>144.97743712531201</c:v>
                </c:pt>
                <c:pt idx="1049">
                  <c:v>145.18834295726961</c:v>
                </c:pt>
                <c:pt idx="1050">
                  <c:v>145.31973808530782</c:v>
                </c:pt>
                <c:pt idx="1051">
                  <c:v>145.4062121255057</c:v>
                </c:pt>
                <c:pt idx="1052">
                  <c:v>145.59689968351341</c:v>
                </c:pt>
                <c:pt idx="1053">
                  <c:v>145.76858944363073</c:v>
                </c:pt>
                <c:pt idx="1054">
                  <c:v>145.81495807284401</c:v>
                </c:pt>
                <c:pt idx="1055">
                  <c:v>146.01969529712005</c:v>
                </c:pt>
                <c:pt idx="1056">
                  <c:v>146.14751414647174</c:v>
                </c:pt>
                <c:pt idx="1057">
                  <c:v>146.22962664044098</c:v>
                </c:pt>
                <c:pt idx="1058">
                  <c:v>146.46920892927383</c:v>
                </c:pt>
                <c:pt idx="1059">
                  <c:v>146.53831247299431</c:v>
                </c:pt>
                <c:pt idx="1060">
                  <c:v>146.64744573926166</c:v>
                </c:pt>
                <c:pt idx="1061">
                  <c:v>146.86755717746803</c:v>
                </c:pt>
                <c:pt idx="1062">
                  <c:v>146.9400856229995</c:v>
                </c:pt>
                <c:pt idx="1063">
                  <c:v>147.05222750466964</c:v>
                </c:pt>
                <c:pt idx="1064">
                  <c:v>147.2630008818611</c:v>
                </c:pt>
                <c:pt idx="1065">
                  <c:v>147.30281300014931</c:v>
                </c:pt>
                <c:pt idx="1066">
                  <c:v>147.47640443226638</c:v>
                </c:pt>
                <c:pt idx="1067">
                  <c:v>147.68520991007495</c:v>
                </c:pt>
                <c:pt idx="1068">
                  <c:v>147.73681996360668</c:v>
                </c:pt>
                <c:pt idx="1069">
                  <c:v>147.8843556510077</c:v>
                </c:pt>
                <c:pt idx="1070">
                  <c:v>148.08523276495561</c:v>
                </c:pt>
                <c:pt idx="1071">
                  <c:v>148.12947265685543</c:v>
                </c:pt>
                <c:pt idx="1072">
                  <c:v>148.288579214187</c:v>
                </c:pt>
                <c:pt idx="1073">
                  <c:v>148.46053388383658</c:v>
                </c:pt>
                <c:pt idx="1074">
                  <c:v>148.53139718373612</c:v>
                </c:pt>
                <c:pt idx="1075">
                  <c:v>148.7577623791166</c:v>
                </c:pt>
                <c:pt idx="1076">
                  <c:v>148.88179680657765</c:v>
                </c:pt>
                <c:pt idx="1077">
                  <c:v>148.95536596812897</c:v>
                </c:pt>
                <c:pt idx="1078">
                  <c:v>149.18294217851439</c:v>
                </c:pt>
                <c:pt idx="1079">
                  <c:v>149.27373992072222</c:v>
                </c:pt>
                <c:pt idx="1080">
                  <c:v>149.32337261381596</c:v>
                </c:pt>
                <c:pt idx="1081">
                  <c:v>149.56271837628077</c:v>
                </c:pt>
                <c:pt idx="1082">
                  <c:v>149.55607671586284</c:v>
                </c:pt>
                <c:pt idx="1083">
                  <c:v>149.64949517022993</c:v>
                </c:pt>
                <c:pt idx="1084">
                  <c:v>149.85701394459548</c:v>
                </c:pt>
                <c:pt idx="1085">
                  <c:v>149.89781947362997</c:v>
                </c:pt>
                <c:pt idx="1086">
                  <c:v>150.07605628361785</c:v>
                </c:pt>
                <c:pt idx="1087">
                  <c:v>150.25588255079961</c:v>
                </c:pt>
                <c:pt idx="1088">
                  <c:v>150.32856237320686</c:v>
                </c:pt>
                <c:pt idx="1089">
                  <c:v>150.49214400942361</c:v>
                </c:pt>
                <c:pt idx="1090">
                  <c:v>150.6556404961481</c:v>
                </c:pt>
                <c:pt idx="1091">
                  <c:v>150.73777191222672</c:v>
                </c:pt>
                <c:pt idx="1092">
                  <c:v>150.92798641749803</c:v>
                </c:pt>
                <c:pt idx="1093">
                  <c:v>151.06733829256078</c:v>
                </c:pt>
                <c:pt idx="1094">
                  <c:v>151.16070944165429</c:v>
                </c:pt>
                <c:pt idx="1095">
                  <c:v>151.37652556101489</c:v>
                </c:pt>
                <c:pt idx="1096">
                  <c:v>151.51753312065478</c:v>
                </c:pt>
                <c:pt idx="1097">
                  <c:v>151.6062399697681</c:v>
                </c:pt>
                <c:pt idx="1098">
                  <c:v>151.81046629708905</c:v>
                </c:pt>
                <c:pt idx="1099">
                  <c:v>151.94137891133633</c:v>
                </c:pt>
                <c:pt idx="1100">
                  <c:v>152.05048379443949</c:v>
                </c:pt>
                <c:pt idx="1101">
                  <c:v>152.28403939141174</c:v>
                </c:pt>
                <c:pt idx="1102">
                  <c:v>152.40134700896257</c:v>
                </c:pt>
                <c:pt idx="1103">
                  <c:v>152.54293169294098</c:v>
                </c:pt>
                <c:pt idx="1104">
                  <c:v>152.80423656342509</c:v>
                </c:pt>
                <c:pt idx="1105">
                  <c:v>152.92605710408034</c:v>
                </c:pt>
                <c:pt idx="1106">
                  <c:v>153.12081291562029</c:v>
                </c:pt>
                <c:pt idx="1107">
                  <c:v>153.37709396604518</c:v>
                </c:pt>
                <c:pt idx="1108">
                  <c:v>153.47023804982518</c:v>
                </c:pt>
                <c:pt idx="1109">
                  <c:v>153.65836166200174</c:v>
                </c:pt>
                <c:pt idx="1110">
                  <c:v>153.8849066174219</c:v>
                </c:pt>
                <c:pt idx="1111">
                  <c:v>153.94172025105308</c:v>
                </c:pt>
                <c:pt idx="1112">
                  <c:v>154.14768741244373</c:v>
                </c:pt>
                <c:pt idx="1113">
                  <c:v>154.34811039576465</c:v>
                </c:pt>
                <c:pt idx="1114">
                  <c:v>154.42644792889783</c:v>
                </c:pt>
                <c:pt idx="1115">
                  <c:v>154.61162915305482</c:v>
                </c:pt>
                <c:pt idx="1116">
                  <c:v>154.76413189418727</c:v>
                </c:pt>
                <c:pt idx="1117">
                  <c:v>154.78522058517214</c:v>
                </c:pt>
                <c:pt idx="1118">
                  <c:v>154.97051534198587</c:v>
                </c:pt>
                <c:pt idx="1119">
                  <c:v>155.06845618051193</c:v>
                </c:pt>
                <c:pt idx="1120">
                  <c:v>155.092544025845</c:v>
                </c:pt>
                <c:pt idx="1121">
                  <c:v>155.32279771471778</c:v>
                </c:pt>
                <c:pt idx="1122">
                  <c:v>155.45618912530335</c:v>
                </c:pt>
                <c:pt idx="1123">
                  <c:v>155.54973057338171</c:v>
                </c:pt>
                <c:pt idx="1124">
                  <c:v>155.7775433101352</c:v>
                </c:pt>
                <c:pt idx="1125">
                  <c:v>155.90068839845216</c:v>
                </c:pt>
                <c:pt idx="1126">
                  <c:v>156.00677520509745</c:v>
                </c:pt>
                <c:pt idx="1127">
                  <c:v>156.27217671227828</c:v>
                </c:pt>
                <c:pt idx="1128">
                  <c:v>156.35212262471529</c:v>
                </c:pt>
                <c:pt idx="1129">
                  <c:v>156.46837060413668</c:v>
                </c:pt>
                <c:pt idx="1130">
                  <c:v>156.73118924337726</c:v>
                </c:pt>
                <c:pt idx="1131">
                  <c:v>156.79449316055062</c:v>
                </c:pt>
                <c:pt idx="1132">
                  <c:v>157.01159598335394</c:v>
                </c:pt>
                <c:pt idx="1133">
                  <c:v>157.20228354136162</c:v>
                </c:pt>
                <c:pt idx="1134">
                  <c:v>157.27263594430582</c:v>
                </c:pt>
                <c:pt idx="1135">
                  <c:v>157.44436354864212</c:v>
                </c:pt>
                <c:pt idx="1136">
                  <c:v>157.66153259882861</c:v>
                </c:pt>
                <c:pt idx="1137">
                  <c:v>157.70119334024108</c:v>
                </c:pt>
                <c:pt idx="1138">
                  <c:v>157.8705272977314</c:v>
                </c:pt>
                <c:pt idx="1139">
                  <c:v>158.04198999253521</c:v>
                </c:pt>
                <c:pt idx="1140">
                  <c:v>158.11067724984798</c:v>
                </c:pt>
                <c:pt idx="1141">
                  <c:v>158.32772330632295</c:v>
                </c:pt>
                <c:pt idx="1142">
                  <c:v>158.51242201668873</c:v>
                </c:pt>
                <c:pt idx="1143">
                  <c:v>158.57433515881746</c:v>
                </c:pt>
                <c:pt idx="1144">
                  <c:v>158.83511967129169</c:v>
                </c:pt>
                <c:pt idx="1145">
                  <c:v>158.94299461728053</c:v>
                </c:pt>
                <c:pt idx="1146">
                  <c:v>159.02135107252334</c:v>
                </c:pt>
                <c:pt idx="1147">
                  <c:v>159.32073668828079</c:v>
                </c:pt>
                <c:pt idx="1148">
                  <c:v>159.39791997273758</c:v>
                </c:pt>
                <c:pt idx="1149">
                  <c:v>159.51472615438792</c:v>
                </c:pt>
                <c:pt idx="1150">
                  <c:v>159.7930136181059</c:v>
                </c:pt>
                <c:pt idx="1151">
                  <c:v>159.84400870308036</c:v>
                </c:pt>
                <c:pt idx="1152">
                  <c:v>159.92857161022374</c:v>
                </c:pt>
                <c:pt idx="1153">
                  <c:v>160.11646815708707</c:v>
                </c:pt>
                <c:pt idx="1154">
                  <c:v>160.07765891059998</c:v>
                </c:pt>
                <c:pt idx="1155">
                  <c:v>160.19609239366321</c:v>
                </c:pt>
                <c:pt idx="1156">
                  <c:v>160.35221871875572</c:v>
                </c:pt>
                <c:pt idx="1157">
                  <c:v>160.3345454685273</c:v>
                </c:pt>
                <c:pt idx="1158">
                  <c:v>160.4871522812617</c:v>
                </c:pt>
                <c:pt idx="1159">
                  <c:v>160.60967293996654</c:v>
                </c:pt>
                <c:pt idx="1160">
                  <c:v>160.63109276786685</c:v>
                </c:pt>
                <c:pt idx="1161">
                  <c:v>160.83755190410321</c:v>
                </c:pt>
                <c:pt idx="1162">
                  <c:v>160.96302441188269</c:v>
                </c:pt>
                <c:pt idx="1163">
                  <c:v>161.04690612308556</c:v>
                </c:pt>
                <c:pt idx="1164">
                  <c:v>161.24337438553101</c:v>
                </c:pt>
                <c:pt idx="1165">
                  <c:v>161.37520472208655</c:v>
                </c:pt>
                <c:pt idx="1166">
                  <c:v>161.50351554628398</c:v>
                </c:pt>
                <c:pt idx="1167">
                  <c:v>161.71858424232121</c:v>
                </c:pt>
                <c:pt idx="1168">
                  <c:v>161.8264781104194</c:v>
                </c:pt>
                <c:pt idx="1169">
                  <c:v>162.0310071914916</c:v>
                </c:pt>
                <c:pt idx="1170">
                  <c:v>162.24357816908085</c:v>
                </c:pt>
                <c:pt idx="1171">
                  <c:v>162.33169843280135</c:v>
                </c:pt>
                <c:pt idx="1172">
                  <c:v>162.48167507232193</c:v>
                </c:pt>
                <c:pt idx="1173">
                  <c:v>162.69598688398091</c:v>
                </c:pt>
                <c:pt idx="1174">
                  <c:v>162.74486269269667</c:v>
                </c:pt>
                <c:pt idx="1175">
                  <c:v>162.96036659725124</c:v>
                </c:pt>
                <c:pt idx="1176">
                  <c:v>163.19865272158685</c:v>
                </c:pt>
                <c:pt idx="1177">
                  <c:v>163.2692321898445</c:v>
                </c:pt>
                <c:pt idx="1178">
                  <c:v>163.49597582741396</c:v>
                </c:pt>
                <c:pt idx="1179">
                  <c:v>163.67583047775992</c:v>
                </c:pt>
                <c:pt idx="1180">
                  <c:v>163.73556757730159</c:v>
                </c:pt>
                <c:pt idx="1181">
                  <c:v>163.95341782342837</c:v>
                </c:pt>
                <c:pt idx="1182">
                  <c:v>164.12356543162528</c:v>
                </c:pt>
                <c:pt idx="1183">
                  <c:v>164.26260509188222</c:v>
                </c:pt>
                <c:pt idx="1184">
                  <c:v>164.51021981617757</c:v>
                </c:pt>
                <c:pt idx="1185">
                  <c:v>164.64199338640478</c:v>
                </c:pt>
                <c:pt idx="1186">
                  <c:v>164.7749212053088</c:v>
                </c:pt>
                <c:pt idx="1187">
                  <c:v>165.0101419479127</c:v>
                </c:pt>
                <c:pt idx="1188">
                  <c:v>165.15605033390108</c:v>
                </c:pt>
                <c:pt idx="1189">
                  <c:v>165.26367929246703</c:v>
                </c:pt>
                <c:pt idx="1190">
                  <c:v>165.49401813083236</c:v>
                </c:pt>
                <c:pt idx="1191">
                  <c:v>165.52641278221506</c:v>
                </c:pt>
                <c:pt idx="1192">
                  <c:v>165.63387144179566</c:v>
                </c:pt>
                <c:pt idx="1193">
                  <c:v>165.8685812874447</c:v>
                </c:pt>
                <c:pt idx="1194">
                  <c:v>165.92313372899633</c:v>
                </c:pt>
                <c:pt idx="1195">
                  <c:v>166.04527594551217</c:v>
                </c:pt>
                <c:pt idx="1196">
                  <c:v>166.26878390236507</c:v>
                </c:pt>
                <c:pt idx="1197">
                  <c:v>166.23939786638545</c:v>
                </c:pt>
                <c:pt idx="1198">
                  <c:v>166.2347430274601</c:v>
                </c:pt>
                <c:pt idx="1199">
                  <c:v>166.36225912306054</c:v>
                </c:pt>
                <c:pt idx="1200">
                  <c:v>166.32795333862302</c:v>
                </c:pt>
                <c:pt idx="1201">
                  <c:v>166.52154544043157</c:v>
                </c:pt>
                <c:pt idx="1202">
                  <c:v>166.7462833343991</c:v>
                </c:pt>
                <c:pt idx="1203">
                  <c:v>166.75073003012031</c:v>
                </c:pt>
                <c:pt idx="1204">
                  <c:v>166.9257406204467</c:v>
                </c:pt>
                <c:pt idx="1205">
                  <c:v>167.05015349009673</c:v>
                </c:pt>
                <c:pt idx="1206">
                  <c:v>167.05653024098243</c:v>
                </c:pt>
                <c:pt idx="1207">
                  <c:v>167.30722926911855</c:v>
                </c:pt>
                <c:pt idx="1208">
                  <c:v>167.43162321665923</c:v>
                </c:pt>
                <c:pt idx="1209">
                  <c:v>167.48403745984277</c:v>
                </c:pt>
                <c:pt idx="1210">
                  <c:v>167.69899262322321</c:v>
                </c:pt>
                <c:pt idx="1211">
                  <c:v>167.81606371440577</c:v>
                </c:pt>
                <c:pt idx="1212">
                  <c:v>167.88872461470339</c:v>
                </c:pt>
                <c:pt idx="1213">
                  <c:v>168.1703991360134</c:v>
                </c:pt>
                <c:pt idx="1214">
                  <c:v>168.23047683352507</c:v>
                </c:pt>
                <c:pt idx="1215">
                  <c:v>168.32349792359378</c:v>
                </c:pt>
                <c:pt idx="1216">
                  <c:v>168.59126469445613</c:v>
                </c:pt>
                <c:pt idx="1217">
                  <c:v>168.67160797119149</c:v>
                </c:pt>
                <c:pt idx="1218">
                  <c:v>168.83074291168703</c:v>
                </c:pt>
                <c:pt idx="1219">
                  <c:v>169.06140342591294</c:v>
                </c:pt>
                <c:pt idx="1220">
                  <c:v>169.09266275072872</c:v>
                </c:pt>
                <c:pt idx="1221">
                  <c:v>169.28506275964162</c:v>
                </c:pt>
                <c:pt idx="1222">
                  <c:v>169.55178881448415</c:v>
                </c:pt>
                <c:pt idx="1223">
                  <c:v>169.60728736150844</c:v>
                </c:pt>
                <c:pt idx="1224">
                  <c:v>169.88640739804217</c:v>
                </c:pt>
                <c:pt idx="1225">
                  <c:v>170.116935457502</c:v>
                </c:pt>
                <c:pt idx="1226">
                  <c:v>170.18363589332219</c:v>
                </c:pt>
                <c:pt idx="1227">
                  <c:v>170.41037953089162</c:v>
                </c:pt>
                <c:pt idx="1228">
                  <c:v>170.56188886127782</c:v>
                </c:pt>
                <c:pt idx="1229">
                  <c:v>170.59104783194397</c:v>
                </c:pt>
                <c:pt idx="1230">
                  <c:v>170.7897678254142</c:v>
                </c:pt>
                <c:pt idx="1231">
                  <c:v>170.95071928841719</c:v>
                </c:pt>
                <c:pt idx="1232">
                  <c:v>171.0304759797597</c:v>
                </c:pt>
                <c:pt idx="1233">
                  <c:v>171.29250935145782</c:v>
                </c:pt>
                <c:pt idx="1234">
                  <c:v>171.46133241199306</c:v>
                </c:pt>
                <c:pt idx="1235">
                  <c:v>171.5607302529472</c:v>
                </c:pt>
                <c:pt idx="1236">
                  <c:v>171.83644430977952</c:v>
                </c:pt>
                <c:pt idx="1237">
                  <c:v>171.85629360259526</c:v>
                </c:pt>
                <c:pt idx="1238">
                  <c:v>171.97221044510121</c:v>
                </c:pt>
                <c:pt idx="1239">
                  <c:v>172.25216305445119</c:v>
                </c:pt>
                <c:pt idx="1240">
                  <c:v>172.25942914448095</c:v>
                </c:pt>
                <c:pt idx="1241">
                  <c:v>172.42337030077729</c:v>
                </c:pt>
                <c:pt idx="1242">
                  <c:v>172.67179867577929</c:v>
                </c:pt>
                <c:pt idx="1243">
                  <c:v>172.64740807669494</c:v>
                </c:pt>
                <c:pt idx="1244">
                  <c:v>172.72773243132093</c:v>
                </c:pt>
                <c:pt idx="1245">
                  <c:v>172.75263392736039</c:v>
                </c:pt>
                <c:pt idx="1246">
                  <c:v>172.62757770598887</c:v>
                </c:pt>
                <c:pt idx="1247">
                  <c:v>172.80504817054393</c:v>
                </c:pt>
                <c:pt idx="1248">
                  <c:v>172.91956477695044</c:v>
                </c:pt>
                <c:pt idx="1249">
                  <c:v>172.96764585706919</c:v>
                </c:pt>
                <c:pt idx="1250">
                  <c:v>173.19493823581277</c:v>
                </c:pt>
                <c:pt idx="1251">
                  <c:v>173.2946577526275</c:v>
                </c:pt>
                <c:pt idx="1252">
                  <c:v>173.38404579768107</c:v>
                </c:pt>
                <c:pt idx="1253">
                  <c:v>173.64428156898143</c:v>
                </c:pt>
                <c:pt idx="1254">
                  <c:v>173.6929113902743</c:v>
                </c:pt>
                <c:pt idx="1255">
                  <c:v>173.79949963282019</c:v>
                </c:pt>
                <c:pt idx="1256">
                  <c:v>174.06253587631946</c:v>
                </c:pt>
                <c:pt idx="1257">
                  <c:v>174.08533701820986</c:v>
                </c:pt>
                <c:pt idx="1258">
                  <c:v>174.22269261072546</c:v>
                </c:pt>
                <c:pt idx="1259">
                  <c:v>174.47348624940898</c:v>
                </c:pt>
                <c:pt idx="1260">
                  <c:v>174.48510442461287</c:v>
                </c:pt>
                <c:pt idx="1261">
                  <c:v>174.69311517382417</c:v>
                </c:pt>
                <c:pt idx="1262">
                  <c:v>174.84165373302659</c:v>
                </c:pt>
                <c:pt idx="1263">
                  <c:v>174.89859036036907</c:v>
                </c:pt>
                <c:pt idx="1264">
                  <c:v>175.14020677596801</c:v>
                </c:pt>
                <c:pt idx="1265">
                  <c:v>175.34134879944818</c:v>
                </c:pt>
                <c:pt idx="1266">
                  <c:v>175.32479195367733</c:v>
                </c:pt>
                <c:pt idx="1267">
                  <c:v>175.5199924347892</c:v>
                </c:pt>
                <c:pt idx="1268">
                  <c:v>175.67594846089682</c:v>
                </c:pt>
                <c:pt idx="1269">
                  <c:v>175.74153249225921</c:v>
                </c:pt>
                <c:pt idx="1270">
                  <c:v>176.02135264684279</c:v>
                </c:pt>
                <c:pt idx="1271">
                  <c:v>176.16311709086111</c:v>
                </c:pt>
                <c:pt idx="1272">
                  <c:v>176.28898696293902</c:v>
                </c:pt>
                <c:pt idx="1273">
                  <c:v>176.56087875366222</c:v>
                </c:pt>
                <c:pt idx="1274">
                  <c:v>176.66093886844692</c:v>
                </c:pt>
                <c:pt idx="1275">
                  <c:v>176.68686215839682</c:v>
                </c:pt>
                <c:pt idx="1276">
                  <c:v>176.93453364902084</c:v>
                </c:pt>
                <c:pt idx="1277">
                  <c:v>176.990959379408</c:v>
                </c:pt>
                <c:pt idx="1278">
                  <c:v>177.08986524551639</c:v>
                </c:pt>
                <c:pt idx="1279">
                  <c:v>177.3538854387071</c:v>
                </c:pt>
                <c:pt idx="1280">
                  <c:v>177.41426588997001</c:v>
                </c:pt>
                <c:pt idx="1281">
                  <c:v>177.58000464666469</c:v>
                </c:pt>
                <c:pt idx="1282">
                  <c:v>177.82313483101987</c:v>
                </c:pt>
                <c:pt idx="1283">
                  <c:v>177.87106453426293</c:v>
                </c:pt>
                <c:pt idx="1284">
                  <c:v>178.05559294564384</c:v>
                </c:pt>
                <c:pt idx="1285">
                  <c:v>178.27902521405903</c:v>
                </c:pt>
                <c:pt idx="1286">
                  <c:v>178.34144925314288</c:v>
                </c:pt>
                <c:pt idx="1287">
                  <c:v>178.55472034878201</c:v>
                </c:pt>
                <c:pt idx="1288">
                  <c:v>178.7415951017349</c:v>
                </c:pt>
                <c:pt idx="1289">
                  <c:v>178.68721295916842</c:v>
                </c:pt>
                <c:pt idx="1290">
                  <c:v>178.76562618073959</c:v>
                </c:pt>
                <c:pt idx="1291">
                  <c:v>178.84769136943532</c:v>
                </c:pt>
                <c:pt idx="1292">
                  <c:v>178.74036516462056</c:v>
                </c:pt>
                <c:pt idx="1293">
                  <c:v>178.89352071852903</c:v>
                </c:pt>
                <c:pt idx="1294">
                  <c:v>179.00981600322422</c:v>
                </c:pt>
                <c:pt idx="1295">
                  <c:v>178.93887701488669</c:v>
                </c:pt>
                <c:pt idx="1296">
                  <c:v>179.21758076501266</c:v>
                </c:pt>
                <c:pt idx="1297">
                  <c:v>179.31743273659353</c:v>
                </c:pt>
                <c:pt idx="1298">
                  <c:v>179.37330972580679</c:v>
                </c:pt>
                <c:pt idx="1299">
                  <c:v>179.67536335899729</c:v>
                </c:pt>
                <c:pt idx="1300">
                  <c:v>179.70688759334502</c:v>
                </c:pt>
                <c:pt idx="1301">
                  <c:v>179.77232024783186</c:v>
                </c:pt>
                <c:pt idx="1302">
                  <c:v>179.99401168217736</c:v>
                </c:pt>
                <c:pt idx="1303">
                  <c:v>180.03429685320165</c:v>
                </c:pt>
                <c:pt idx="1304">
                  <c:v>180.2021359640454</c:v>
                </c:pt>
                <c:pt idx="1305">
                  <c:v>180.50562767755409</c:v>
                </c:pt>
                <c:pt idx="1306">
                  <c:v>180.59700254410049</c:v>
                </c:pt>
                <c:pt idx="1307">
                  <c:v>180.72987359667587</c:v>
                </c:pt>
                <c:pt idx="1308">
                  <c:v>181.02959981040357</c:v>
                </c:pt>
                <c:pt idx="1309">
                  <c:v>181.02354473537875</c:v>
                </c:pt>
                <c:pt idx="1310">
                  <c:v>181.22625729394346</c:v>
                </c:pt>
                <c:pt idx="1311">
                  <c:v>181.42721009632891</c:v>
                </c:pt>
                <c:pt idx="1312">
                  <c:v>181.41148582337405</c:v>
                </c:pt>
                <c:pt idx="1313">
                  <c:v>181.58729114229715</c:v>
                </c:pt>
                <c:pt idx="1314">
                  <c:v>181.8243473295181</c:v>
                </c:pt>
                <c:pt idx="1315">
                  <c:v>181.8476972125826</c:v>
                </c:pt>
                <c:pt idx="1316">
                  <c:v>182.09813133118655</c:v>
                </c:pt>
                <c:pt idx="1317">
                  <c:v>182.29395624191048</c:v>
                </c:pt>
                <c:pt idx="1318">
                  <c:v>182.36811198885496</c:v>
                </c:pt>
                <c:pt idx="1319">
                  <c:v>182.64214197794593</c:v>
                </c:pt>
                <c:pt idx="1320">
                  <c:v>182.80150398375497</c:v>
                </c:pt>
                <c:pt idx="1321">
                  <c:v>182.9053674425397</c:v>
                </c:pt>
                <c:pt idx="1322">
                  <c:v>183.17165828886482</c:v>
                </c:pt>
                <c:pt idx="1323">
                  <c:v>183.20906729925247</c:v>
                </c:pt>
                <c:pt idx="1324">
                  <c:v>183.28833201574903</c:v>
                </c:pt>
                <c:pt idx="1325">
                  <c:v>183.57322329566594</c:v>
                </c:pt>
                <c:pt idx="1326">
                  <c:v>183.59778419373538</c:v>
                </c:pt>
                <c:pt idx="1327">
                  <c:v>183.71228187803248</c:v>
                </c:pt>
                <c:pt idx="1328">
                  <c:v>184.03303055536188</c:v>
                </c:pt>
                <c:pt idx="1329">
                  <c:v>184.03115726652607</c:v>
                </c:pt>
                <c:pt idx="1330">
                  <c:v>184.15657300797722</c:v>
                </c:pt>
                <c:pt idx="1331">
                  <c:v>184.40600425478004</c:v>
                </c:pt>
                <c:pt idx="1332">
                  <c:v>184.40274965195437</c:v>
                </c:pt>
                <c:pt idx="1333">
                  <c:v>184.58767542763371</c:v>
                </c:pt>
                <c:pt idx="1334">
                  <c:v>184.81176996987972</c:v>
                </c:pt>
                <c:pt idx="1335">
                  <c:v>184.77629101465627</c:v>
                </c:pt>
                <c:pt idx="1336">
                  <c:v>184.89292689732144</c:v>
                </c:pt>
                <c:pt idx="1337">
                  <c:v>184.87438323005807</c:v>
                </c:pt>
                <c:pt idx="1338">
                  <c:v>184.6660318828765</c:v>
                </c:pt>
                <c:pt idx="1339">
                  <c:v>184.80732327415825</c:v>
                </c:pt>
                <c:pt idx="1340">
                  <c:v>184.7839544689844</c:v>
                </c:pt>
                <c:pt idx="1341">
                  <c:v>184.86821462237651</c:v>
                </c:pt>
                <c:pt idx="1342">
                  <c:v>185.1178918566022</c:v>
                </c:pt>
                <c:pt idx="1343">
                  <c:v>185.17768572247223</c:v>
                </c:pt>
                <c:pt idx="1344">
                  <c:v>185.33702880617165</c:v>
                </c:pt>
                <c:pt idx="1345">
                  <c:v>185.53847358340303</c:v>
                </c:pt>
                <c:pt idx="1346">
                  <c:v>185.61416202121305</c:v>
                </c:pt>
                <c:pt idx="1347">
                  <c:v>185.77443228827579</c:v>
                </c:pt>
                <c:pt idx="1348">
                  <c:v>186.02325802757645</c:v>
                </c:pt>
                <c:pt idx="1349">
                  <c:v>186.03340027824282</c:v>
                </c:pt>
                <c:pt idx="1350">
                  <c:v>186.2119114588177</c:v>
                </c:pt>
                <c:pt idx="1351">
                  <c:v>186.41538090176044</c:v>
                </c:pt>
                <c:pt idx="1352">
                  <c:v>186.37333597455708</c:v>
                </c:pt>
                <c:pt idx="1353">
                  <c:v>186.5706368098185</c:v>
                </c:pt>
                <c:pt idx="1354">
                  <c:v>186.71671549479169</c:v>
                </c:pt>
                <c:pt idx="1355">
                  <c:v>186.7607472434876</c:v>
                </c:pt>
                <c:pt idx="1356">
                  <c:v>186.99331889076836</c:v>
                </c:pt>
                <c:pt idx="1357">
                  <c:v>187.08458022465777</c:v>
                </c:pt>
                <c:pt idx="1358">
                  <c:v>187.1395489526173</c:v>
                </c:pt>
                <c:pt idx="1359">
                  <c:v>187.35306603567932</c:v>
                </c:pt>
                <c:pt idx="1360">
                  <c:v>187.47929542783709</c:v>
                </c:pt>
                <c:pt idx="1361">
                  <c:v>187.61074732220365</c:v>
                </c:pt>
                <c:pt idx="1362">
                  <c:v>187.89158927069766</c:v>
                </c:pt>
                <c:pt idx="1363">
                  <c:v>187.99127094329342</c:v>
                </c:pt>
                <c:pt idx="1364">
                  <c:v>188.16037783547051</c:v>
                </c:pt>
                <c:pt idx="1365">
                  <c:v>188.3976043216766</c:v>
                </c:pt>
                <c:pt idx="1366">
                  <c:v>188.4613718305315</c:v>
                </c:pt>
                <c:pt idx="1367">
                  <c:v>188.59405366201241</c:v>
                </c:pt>
                <c:pt idx="1368">
                  <c:v>188.81016307406946</c:v>
                </c:pt>
                <c:pt idx="1369">
                  <c:v>188.77277298579142</c:v>
                </c:pt>
                <c:pt idx="1370">
                  <c:v>188.92388495187922</c:v>
                </c:pt>
                <c:pt idx="1371">
                  <c:v>189.18922969273169</c:v>
                </c:pt>
                <c:pt idx="1372">
                  <c:v>189.22086745973613</c:v>
                </c:pt>
                <c:pt idx="1373">
                  <c:v>189.42229331485817</c:v>
                </c:pt>
                <c:pt idx="1374">
                  <c:v>189.6567950173031</c:v>
                </c:pt>
                <c:pt idx="1375">
                  <c:v>189.6107764471146</c:v>
                </c:pt>
                <c:pt idx="1376">
                  <c:v>189.82609113057467</c:v>
                </c:pt>
                <c:pt idx="1377">
                  <c:v>189.97860333276168</c:v>
                </c:pt>
                <c:pt idx="1378">
                  <c:v>189.97472430032391</c:v>
                </c:pt>
                <c:pt idx="1379">
                  <c:v>190.17747470310766</c:v>
                </c:pt>
                <c:pt idx="1380">
                  <c:v>190.31208658975274</c:v>
                </c:pt>
                <c:pt idx="1381">
                  <c:v>190.1964725009978</c:v>
                </c:pt>
                <c:pt idx="1382">
                  <c:v>190.31944729032963</c:v>
                </c:pt>
                <c:pt idx="1383">
                  <c:v>190.35288265773241</c:v>
                </c:pt>
                <c:pt idx="1384">
                  <c:v>190.28803658863868</c:v>
                </c:pt>
                <c:pt idx="1385">
                  <c:v>190.56095017327209</c:v>
                </c:pt>
                <c:pt idx="1386">
                  <c:v>190.67425576467363</c:v>
                </c:pt>
                <c:pt idx="1387">
                  <c:v>190.67283660646481</c:v>
                </c:pt>
                <c:pt idx="1388">
                  <c:v>190.92955286540678</c:v>
                </c:pt>
                <c:pt idx="1389">
                  <c:v>191.0409662458631</c:v>
                </c:pt>
                <c:pt idx="1390">
                  <c:v>191.14310779268777</c:v>
                </c:pt>
                <c:pt idx="1391">
                  <c:v>191.40614403618702</c:v>
                </c:pt>
                <c:pt idx="1392">
                  <c:v>191.33149631439684</c:v>
                </c:pt>
                <c:pt idx="1393">
                  <c:v>191.40682523212752</c:v>
                </c:pt>
                <c:pt idx="1394">
                  <c:v>191.69599290878051</c:v>
                </c:pt>
                <c:pt idx="1395">
                  <c:v>191.71629633222298</c:v>
                </c:pt>
                <c:pt idx="1396">
                  <c:v>191.89232871645984</c:v>
                </c:pt>
                <c:pt idx="1397">
                  <c:v>192.14616881476516</c:v>
                </c:pt>
                <c:pt idx="1398">
                  <c:v>192.11799379379048</c:v>
                </c:pt>
                <c:pt idx="1399">
                  <c:v>192.2864005679177</c:v>
                </c:pt>
                <c:pt idx="1400">
                  <c:v>192.54116784958606</c:v>
                </c:pt>
                <c:pt idx="1401">
                  <c:v>192.55778146168555</c:v>
                </c:pt>
                <c:pt idx="1402">
                  <c:v>192.78426018972246</c:v>
                </c:pt>
                <c:pt idx="1403">
                  <c:v>192.99624458191894</c:v>
                </c:pt>
                <c:pt idx="1404">
                  <c:v>193.00952790275446</c:v>
                </c:pt>
                <c:pt idx="1405">
                  <c:v>193.25067126561734</c:v>
                </c:pt>
                <c:pt idx="1406">
                  <c:v>193.44944802541593</c:v>
                </c:pt>
                <c:pt idx="1407">
                  <c:v>193.5092986576141</c:v>
                </c:pt>
                <c:pt idx="1408">
                  <c:v>193.76364965287479</c:v>
                </c:pt>
                <c:pt idx="1409">
                  <c:v>193.85152392917215</c:v>
                </c:pt>
                <c:pt idx="1410">
                  <c:v>193.92929379902182</c:v>
                </c:pt>
                <c:pt idx="1411">
                  <c:v>194.22640876164508</c:v>
                </c:pt>
                <c:pt idx="1412">
                  <c:v>194.23921902974456</c:v>
                </c:pt>
                <c:pt idx="1413">
                  <c:v>194.29218201410194</c:v>
                </c:pt>
                <c:pt idx="1414">
                  <c:v>194.59932569473514</c:v>
                </c:pt>
                <c:pt idx="1415">
                  <c:v>194.66589367578894</c:v>
                </c:pt>
                <c:pt idx="1416">
                  <c:v>194.82907794770733</c:v>
                </c:pt>
                <c:pt idx="1417">
                  <c:v>195.12291938539536</c:v>
                </c:pt>
                <c:pt idx="1418">
                  <c:v>195.14486903236039</c:v>
                </c:pt>
                <c:pt idx="1419">
                  <c:v>195.3289243910047</c:v>
                </c:pt>
                <c:pt idx="1420">
                  <c:v>195.62429851955829</c:v>
                </c:pt>
                <c:pt idx="1421">
                  <c:v>195.62882090371755</c:v>
                </c:pt>
                <c:pt idx="1422">
                  <c:v>195.82076678200374</c:v>
                </c:pt>
                <c:pt idx="1423">
                  <c:v>196.01259912763319</c:v>
                </c:pt>
                <c:pt idx="1424">
                  <c:v>195.86402272421208</c:v>
                </c:pt>
                <c:pt idx="1425">
                  <c:v>195.8861237480526</c:v>
                </c:pt>
                <c:pt idx="1426">
                  <c:v>195.572300562783</c:v>
                </c:pt>
                <c:pt idx="1427">
                  <c:v>195.43865370371978</c:v>
                </c:pt>
                <c:pt idx="1428">
                  <c:v>195.66142369830436</c:v>
                </c:pt>
                <c:pt idx="1429">
                  <c:v>195.6291236574688</c:v>
                </c:pt>
                <c:pt idx="1430">
                  <c:v>195.70787747701019</c:v>
                </c:pt>
                <c:pt idx="1431">
                  <c:v>195.9379135616243</c:v>
                </c:pt>
                <c:pt idx="1432">
                  <c:v>195.91802642458956</c:v>
                </c:pt>
                <c:pt idx="1433">
                  <c:v>196.07061431521456</c:v>
                </c:pt>
                <c:pt idx="1434">
                  <c:v>196.27680854191868</c:v>
                </c:pt>
                <c:pt idx="1435">
                  <c:v>196.29576849559007</c:v>
                </c:pt>
                <c:pt idx="1436">
                  <c:v>196.48357043190603</c:v>
                </c:pt>
                <c:pt idx="1437">
                  <c:v>196.6879102918837</c:v>
                </c:pt>
                <c:pt idx="1438">
                  <c:v>196.66514699421234</c:v>
                </c:pt>
                <c:pt idx="1439">
                  <c:v>196.8995540861099</c:v>
                </c:pt>
                <c:pt idx="1440">
                  <c:v>197.10917321462478</c:v>
                </c:pt>
                <c:pt idx="1441">
                  <c:v>197.14077313741049</c:v>
                </c:pt>
                <c:pt idx="1442">
                  <c:v>197.31693797641321</c:v>
                </c:pt>
                <c:pt idx="1443">
                  <c:v>197.49302712697843</c:v>
                </c:pt>
                <c:pt idx="1444">
                  <c:v>197.51573365832144</c:v>
                </c:pt>
                <c:pt idx="1445">
                  <c:v>197.75564708406972</c:v>
                </c:pt>
                <c:pt idx="1446">
                  <c:v>197.97342164175845</c:v>
                </c:pt>
                <c:pt idx="1447">
                  <c:v>198.0147286066935</c:v>
                </c:pt>
                <c:pt idx="1448">
                  <c:v>198.28272244286907</c:v>
                </c:pt>
                <c:pt idx="1449">
                  <c:v>198.38032268342511</c:v>
                </c:pt>
                <c:pt idx="1450">
                  <c:v>198.46352319868777</c:v>
                </c:pt>
                <c:pt idx="1451">
                  <c:v>198.66863886515307</c:v>
                </c:pt>
                <c:pt idx="1452">
                  <c:v>198.73607726324184</c:v>
                </c:pt>
                <c:pt idx="1453">
                  <c:v>198.83044182308137</c:v>
                </c:pt>
                <c:pt idx="1454">
                  <c:v>199.09404572986438</c:v>
                </c:pt>
                <c:pt idx="1455">
                  <c:v>199.11998794192363</c:v>
                </c:pt>
                <c:pt idx="1456">
                  <c:v>199.24585781400174</c:v>
                </c:pt>
                <c:pt idx="1457">
                  <c:v>199.49513768392907</c:v>
                </c:pt>
                <c:pt idx="1458">
                  <c:v>199.53038957383907</c:v>
                </c:pt>
                <c:pt idx="1459">
                  <c:v>199.71153092762776</c:v>
                </c:pt>
                <c:pt idx="1460">
                  <c:v>199.88226512121778</c:v>
                </c:pt>
                <c:pt idx="1461">
                  <c:v>199.83104297092984</c:v>
                </c:pt>
                <c:pt idx="1462">
                  <c:v>200.09146796332467</c:v>
                </c:pt>
                <c:pt idx="1463">
                  <c:v>200.27429338485467</c:v>
                </c:pt>
                <c:pt idx="1464">
                  <c:v>200.28642245701391</c:v>
                </c:pt>
                <c:pt idx="1465">
                  <c:v>200.5142635769316</c:v>
                </c:pt>
                <c:pt idx="1466">
                  <c:v>200.69627534775498</c:v>
                </c:pt>
                <c:pt idx="1467">
                  <c:v>200.7174681103418</c:v>
                </c:pt>
                <c:pt idx="1468">
                  <c:v>200.94228169274703</c:v>
                </c:pt>
                <c:pt idx="1469">
                  <c:v>201.03816002134303</c:v>
                </c:pt>
                <c:pt idx="1470">
                  <c:v>201.06154774862625</c:v>
                </c:pt>
                <c:pt idx="1471">
                  <c:v>201.30878403073268</c:v>
                </c:pt>
                <c:pt idx="1472">
                  <c:v>201.3931387946719</c:v>
                </c:pt>
                <c:pt idx="1473">
                  <c:v>201.49164729648169</c:v>
                </c:pt>
                <c:pt idx="1474">
                  <c:v>201.75137217082667</c:v>
                </c:pt>
                <c:pt idx="1475">
                  <c:v>201.7778252798413</c:v>
                </c:pt>
                <c:pt idx="1476">
                  <c:v>201.90817969185963</c:v>
                </c:pt>
                <c:pt idx="1477">
                  <c:v>202.13477195255334</c:v>
                </c:pt>
                <c:pt idx="1478">
                  <c:v>202.12778969416544</c:v>
                </c:pt>
                <c:pt idx="1479">
                  <c:v>202.24607180035295</c:v>
                </c:pt>
                <c:pt idx="1480">
                  <c:v>202.50242853921554</c:v>
                </c:pt>
                <c:pt idx="1481">
                  <c:v>202.53412307254862</c:v>
                </c:pt>
                <c:pt idx="1482">
                  <c:v>202.71944621252629</c:v>
                </c:pt>
                <c:pt idx="1483">
                  <c:v>202.93705047123018</c:v>
                </c:pt>
                <c:pt idx="1484">
                  <c:v>202.96074095226464</c:v>
                </c:pt>
                <c:pt idx="1485">
                  <c:v>203.17213875906825</c:v>
                </c:pt>
                <c:pt idx="1486">
                  <c:v>203.34478408571283</c:v>
                </c:pt>
                <c:pt idx="1487">
                  <c:v>203.33748015146404</c:v>
                </c:pt>
                <c:pt idx="1488">
                  <c:v>203.48433464292486</c:v>
                </c:pt>
                <c:pt idx="1489">
                  <c:v>203.61054511297323</c:v>
                </c:pt>
                <c:pt idx="1490">
                  <c:v>203.43708613562202</c:v>
                </c:pt>
                <c:pt idx="1491">
                  <c:v>203.50357842823811</c:v>
                </c:pt>
                <c:pt idx="1492">
                  <c:v>203.57340101211781</c:v>
                </c:pt>
                <c:pt idx="1493">
                  <c:v>203.51451540750176</c:v>
                </c:pt>
                <c:pt idx="1494">
                  <c:v>203.75452344379741</c:v>
                </c:pt>
                <c:pt idx="1495">
                  <c:v>203.8307795448909</c:v>
                </c:pt>
                <c:pt idx="1496">
                  <c:v>203.80614295838367</c:v>
                </c:pt>
                <c:pt idx="1497">
                  <c:v>204.11150796072818</c:v>
                </c:pt>
                <c:pt idx="1498">
                  <c:v>204.10301193358407</c:v>
                </c:pt>
                <c:pt idx="1499">
                  <c:v>204.09542416769372</c:v>
                </c:pt>
                <c:pt idx="1500">
                  <c:v>204.39963492136161</c:v>
                </c:pt>
                <c:pt idx="1501">
                  <c:v>204.46020459371903</c:v>
                </c:pt>
                <c:pt idx="1502">
                  <c:v>204.59413528442388</c:v>
                </c:pt>
                <c:pt idx="1503">
                  <c:v>204.89825142754441</c:v>
                </c:pt>
                <c:pt idx="1504">
                  <c:v>204.91327558244996</c:v>
                </c:pt>
                <c:pt idx="1505">
                  <c:v>205.06802059355232</c:v>
                </c:pt>
                <c:pt idx="1506">
                  <c:v>205.37149338495166</c:v>
                </c:pt>
                <c:pt idx="1507">
                  <c:v>205.32621277703177</c:v>
                </c:pt>
                <c:pt idx="1508">
                  <c:v>205.50973831661162</c:v>
                </c:pt>
                <c:pt idx="1509">
                  <c:v>205.74405079796207</c:v>
                </c:pt>
                <c:pt idx="1510">
                  <c:v>205.76285937475771</c:v>
                </c:pt>
                <c:pt idx="1511">
                  <c:v>205.96273361690453</c:v>
                </c:pt>
                <c:pt idx="1512">
                  <c:v>206.15795302012603</c:v>
                </c:pt>
                <c:pt idx="1513">
                  <c:v>206.11452677893254</c:v>
                </c:pt>
                <c:pt idx="1514">
                  <c:v>206.42070543198366</c:v>
                </c:pt>
                <c:pt idx="1515">
                  <c:v>206.59410764300645</c:v>
                </c:pt>
                <c:pt idx="1516">
                  <c:v>206.589244660877</c:v>
                </c:pt>
                <c:pt idx="1517">
                  <c:v>206.8632746499683</c:v>
                </c:pt>
                <c:pt idx="1518">
                  <c:v>206.9652837420268</c:v>
                </c:pt>
                <c:pt idx="1519">
                  <c:v>206.98394094194694</c:v>
                </c:pt>
                <c:pt idx="1520">
                  <c:v>207.2810559045702</c:v>
                </c:pt>
                <c:pt idx="1521">
                  <c:v>207.36641354031028</c:v>
                </c:pt>
                <c:pt idx="1522">
                  <c:v>207.42813746134453</c:v>
                </c:pt>
                <c:pt idx="1523">
                  <c:v>207.71692669580855</c:v>
                </c:pt>
                <c:pt idx="1524">
                  <c:v>207.80809341915082</c:v>
                </c:pt>
                <c:pt idx="1525">
                  <c:v>207.93509861779589</c:v>
                </c:pt>
                <c:pt idx="1526">
                  <c:v>208.20362227303647</c:v>
                </c:pt>
                <c:pt idx="1527">
                  <c:v>208.21444571964335</c:v>
                </c:pt>
                <c:pt idx="1528">
                  <c:v>208.38955092051665</c:v>
                </c:pt>
                <c:pt idx="1529">
                  <c:v>208.72925955151763</c:v>
                </c:pt>
                <c:pt idx="1530">
                  <c:v>208.67302304222471</c:v>
                </c:pt>
                <c:pt idx="1531">
                  <c:v>208.8798416985407</c:v>
                </c:pt>
                <c:pt idx="1532">
                  <c:v>209.12041739811983</c:v>
                </c:pt>
                <c:pt idx="1533">
                  <c:v>209.10054918319472</c:v>
                </c:pt>
                <c:pt idx="1534">
                  <c:v>209.3579844822959</c:v>
                </c:pt>
                <c:pt idx="1535">
                  <c:v>209.59364043341745</c:v>
                </c:pt>
                <c:pt idx="1536">
                  <c:v>209.54820844862206</c:v>
                </c:pt>
                <c:pt idx="1537">
                  <c:v>209.76668312436064</c:v>
                </c:pt>
                <c:pt idx="1538">
                  <c:v>209.87627998230957</c:v>
                </c:pt>
                <c:pt idx="1539">
                  <c:v>209.86528623671754</c:v>
                </c:pt>
                <c:pt idx="1540">
                  <c:v>209.98286822485542</c:v>
                </c:pt>
                <c:pt idx="1541">
                  <c:v>209.50220880054295</c:v>
                </c:pt>
                <c:pt idx="1542">
                  <c:v>209.17831905304442</c:v>
                </c:pt>
                <c:pt idx="1543">
                  <c:v>209.21158412146181</c:v>
                </c:pt>
                <c:pt idx="1544">
                  <c:v>209.0334513830762</c:v>
                </c:pt>
                <c:pt idx="1545">
                  <c:v>209.14484584142289</c:v>
                </c:pt>
                <c:pt idx="1546">
                  <c:v>209.35136174398761</c:v>
                </c:pt>
                <c:pt idx="1547">
                  <c:v>209.24604128277483</c:v>
                </c:pt>
                <c:pt idx="1548">
                  <c:v>209.39446630932045</c:v>
                </c:pt>
                <c:pt idx="1549">
                  <c:v>209.55055479019424</c:v>
                </c:pt>
                <c:pt idx="1550">
                  <c:v>209.50001383584649</c:v>
                </c:pt>
                <c:pt idx="1551">
                  <c:v>209.66987761240154</c:v>
                </c:pt>
                <c:pt idx="1552">
                  <c:v>209.82112203325545</c:v>
                </c:pt>
                <c:pt idx="1553">
                  <c:v>209.82791507054887</c:v>
                </c:pt>
                <c:pt idx="1554">
                  <c:v>210.04385418362079</c:v>
                </c:pt>
                <c:pt idx="1555">
                  <c:v>210.18868400937029</c:v>
                </c:pt>
                <c:pt idx="1556">
                  <c:v>210.23193995157891</c:v>
                </c:pt>
                <c:pt idx="1557">
                  <c:v>210.47548642234204</c:v>
                </c:pt>
                <c:pt idx="1558">
                  <c:v>210.52044535440106</c:v>
                </c:pt>
                <c:pt idx="1559">
                  <c:v>210.5340125068785</c:v>
                </c:pt>
                <c:pt idx="1560">
                  <c:v>210.75241149417931</c:v>
                </c:pt>
                <c:pt idx="1561">
                  <c:v>210.78798505995019</c:v>
                </c:pt>
                <c:pt idx="1562">
                  <c:v>210.90687267364015</c:v>
                </c:pt>
                <c:pt idx="1563">
                  <c:v>211.14971902635369</c:v>
                </c:pt>
                <c:pt idx="1564">
                  <c:v>211.14425053672201</c:v>
                </c:pt>
                <c:pt idx="1565">
                  <c:v>211.26853095160592</c:v>
                </c:pt>
                <c:pt idx="1566">
                  <c:v>211.44526345389238</c:v>
                </c:pt>
                <c:pt idx="1567">
                  <c:v>211.40397541106699</c:v>
                </c:pt>
                <c:pt idx="1568">
                  <c:v>211.60801251729342</c:v>
                </c:pt>
                <c:pt idx="1569">
                  <c:v>211.86652637663343</c:v>
                </c:pt>
                <c:pt idx="1570">
                  <c:v>211.87305450439464</c:v>
                </c:pt>
                <c:pt idx="1571">
                  <c:v>212.09330785842161</c:v>
                </c:pt>
                <c:pt idx="1572">
                  <c:v>212.26396636357396</c:v>
                </c:pt>
                <c:pt idx="1573">
                  <c:v>212.21219547211189</c:v>
                </c:pt>
                <c:pt idx="1574">
                  <c:v>212.4059011065772</c:v>
                </c:pt>
                <c:pt idx="1575">
                  <c:v>212.55347463819717</c:v>
                </c:pt>
                <c:pt idx="1576">
                  <c:v>212.55661570836634</c:v>
                </c:pt>
                <c:pt idx="1577">
                  <c:v>212.70733031015556</c:v>
                </c:pt>
                <c:pt idx="1578">
                  <c:v>212.79842134505975</c:v>
                </c:pt>
                <c:pt idx="1579">
                  <c:v>212.82551780579595</c:v>
                </c:pt>
                <c:pt idx="1580">
                  <c:v>212.9746807946099</c:v>
                </c:pt>
                <c:pt idx="1581">
                  <c:v>211.44013556223069</c:v>
                </c:pt>
                <c:pt idx="1582">
                  <c:v>206.30177997407469</c:v>
                </c:pt>
                <c:pt idx="1583">
                  <c:v>208.87238638741647</c:v>
                </c:pt>
                <c:pt idx="1584">
                  <c:v>210.83875307961114</c:v>
                </c:pt>
                <c:pt idx="1585">
                  <c:v>210.95336429656501</c:v>
                </c:pt>
                <c:pt idx="1586">
                  <c:v>211.37797643267936</c:v>
                </c:pt>
                <c:pt idx="1587">
                  <c:v>210.68321333991148</c:v>
                </c:pt>
                <c:pt idx="1588">
                  <c:v>210.81776846022845</c:v>
                </c:pt>
                <c:pt idx="1589">
                  <c:v>210.86013506329243</c:v>
                </c:pt>
                <c:pt idx="1590">
                  <c:v>210.43086808825299</c:v>
                </c:pt>
                <c:pt idx="1591">
                  <c:v>209.36702925061434</c:v>
                </c:pt>
                <c:pt idx="1592">
                  <c:v>206.41058210342661</c:v>
                </c:pt>
                <c:pt idx="1593">
                  <c:v>207.33774654448985</c:v>
                </c:pt>
                <c:pt idx="1594">
                  <c:v>205.83323069981179</c:v>
                </c:pt>
                <c:pt idx="1595">
                  <c:v>187.65124063643208</c:v>
                </c:pt>
                <c:pt idx="1596">
                  <c:v>181.25314561147547</c:v>
                </c:pt>
                <c:pt idx="1597">
                  <c:v>179.84789515298513</c:v>
                </c:pt>
                <c:pt idx="1598">
                  <c:v>175.7958389463879</c:v>
                </c:pt>
                <c:pt idx="1599">
                  <c:v>124.08410745953745</c:v>
                </c:pt>
                <c:pt idx="1600">
                  <c:v>26.218981023818706</c:v>
                </c:pt>
                <c:pt idx="1601">
                  <c:v>24.310234520170415</c:v>
                </c:pt>
                <c:pt idx="1602">
                  <c:v>22.670936489862104</c:v>
                </c:pt>
                <c:pt idx="1603">
                  <c:v>20.416826009750373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BC-4D33-A1BE-D8AA2E52D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90592"/>
        <c:axId val="533493952"/>
      </c:scatterChart>
      <c:valAx>
        <c:axId val="533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3952"/>
        <c:crosses val="autoZero"/>
        <c:crossBetween val="midCat"/>
      </c:valAx>
      <c:valAx>
        <c:axId val="5334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35613422602401"/>
          <c:y val="0.1391307497624911"/>
          <c:w val="0.80419705694177868"/>
          <c:h val="0.674913168625145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'S1'!$U$3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'S1'!$X$11:$X$49640</c:f>
              <c:numCache>
                <c:formatCode>General</c:formatCode>
                <c:ptCount val="49630"/>
                <c:pt idx="0">
                  <c:v>8.3858511061407992E-5</c:v>
                </c:pt>
                <c:pt idx="1">
                  <c:v>1.091113590518944E-4</c:v>
                </c:pt>
                <c:pt idx="2">
                  <c:v>1.3436420704238079E-4</c:v>
                </c:pt>
                <c:pt idx="3">
                  <c:v>1.5818764222785836E-4</c:v>
                </c:pt>
                <c:pt idx="4">
                  <c:v>1.796287397155536E-4</c:v>
                </c:pt>
                <c:pt idx="5">
                  <c:v>2.0392864826135359E-4</c:v>
                </c:pt>
                <c:pt idx="6">
                  <c:v>2.2632267791777841E-4</c:v>
                </c:pt>
                <c:pt idx="7">
                  <c:v>2.4776378995738961E-4</c:v>
                </c:pt>
                <c:pt idx="8">
                  <c:v>2.7158722514286637E-4</c:v>
                </c:pt>
                <c:pt idx="9">
                  <c:v>2.9398125479929117E-4</c:v>
                </c:pt>
                <c:pt idx="10">
                  <c:v>3.1542233773507194E-4</c:v>
                </c:pt>
                <c:pt idx="11">
                  <c:v>3.397222608327864E-4</c:v>
                </c:pt>
                <c:pt idx="12">
                  <c:v>3.6116334376856717E-4</c:v>
                </c:pt>
                <c:pt idx="13">
                  <c:v>3.8403386133722961E-4</c:v>
                </c:pt>
                <c:pt idx="14">
                  <c:v>4.0833375533111361E-4</c:v>
                </c:pt>
                <c:pt idx="15">
                  <c:v>4.2977486737072479E-4</c:v>
                </c:pt>
                <c:pt idx="16">
                  <c:v>4.5264535583555682E-4</c:v>
                </c:pt>
                <c:pt idx="17">
                  <c:v>4.7646882012486474E-4</c:v>
                </c:pt>
                <c:pt idx="18">
                  <c:v>4.9790990306064476E-4</c:v>
                </c:pt>
                <c:pt idx="19">
                  <c:v>5.2125687943771503E-4</c:v>
                </c:pt>
                <c:pt idx="20">
                  <c:v>5.4460385581478477E-4</c:v>
                </c:pt>
                <c:pt idx="21">
                  <c:v>5.6604493875056484E-4</c:v>
                </c:pt>
                <c:pt idx="22">
                  <c:v>5.8939191512763522E-4</c:v>
                </c:pt>
                <c:pt idx="23">
                  <c:v>6.122624035924672E-4</c:v>
                </c:pt>
                <c:pt idx="24">
                  <c:v>6.3322705682367108E-4</c:v>
                </c:pt>
                <c:pt idx="25">
                  <c:v>6.5657403320074081E-4</c:v>
                </c:pt>
                <c:pt idx="26">
                  <c:v>6.7944452166557279E-4</c:v>
                </c:pt>
                <c:pt idx="27">
                  <c:v>7.0088560460135362E-4</c:v>
                </c:pt>
                <c:pt idx="28">
                  <c:v>7.2470906889066068E-4</c:v>
                </c:pt>
                <c:pt idx="29">
                  <c:v>7.4710306944325588E-4</c:v>
                </c:pt>
                <c:pt idx="30">
                  <c:v>7.6949712820351124E-4</c:v>
                </c:pt>
                <c:pt idx="31">
                  <c:v>7.9427351010963353E-4</c:v>
                </c:pt>
                <c:pt idx="32">
                  <c:v>8.161910809576481E-4</c:v>
                </c:pt>
                <c:pt idx="33">
                  <c:v>8.38108651805672E-4</c:v>
                </c:pt>
                <c:pt idx="34">
                  <c:v>8.6240854579955188E-4</c:v>
                </c:pt>
                <c:pt idx="35">
                  <c:v>8.8384962873533607E-4</c:v>
                </c:pt>
                <c:pt idx="36">
                  <c:v>9.0576719958335183E-4</c:v>
                </c:pt>
                <c:pt idx="37">
                  <c:v>9.3006709357723214E-4</c:v>
                </c:pt>
                <c:pt idx="38">
                  <c:v>9.5150823472068006E-4</c:v>
                </c:pt>
                <c:pt idx="39">
                  <c:v>9.7437872318551194E-4</c:v>
                </c:pt>
                <c:pt idx="40">
                  <c:v>9.9820212926716003E-4</c:v>
                </c:pt>
                <c:pt idx="41">
                  <c:v>1.0186902945861199E-3</c:v>
                </c:pt>
                <c:pt idx="42">
                  <c:v>1.041560783050952E-3</c:v>
                </c:pt>
                <c:pt idx="43">
                  <c:v>1.0649077594280239E-3</c:v>
                </c:pt>
                <c:pt idx="44">
                  <c:v>1.0858724126592239E-3</c:v>
                </c:pt>
                <c:pt idx="45">
                  <c:v>1.1096958769485359E-3</c:v>
                </c:pt>
                <c:pt idx="46">
                  <c:v>1.1330428533256082E-3</c:v>
                </c:pt>
                <c:pt idx="47">
                  <c:v>1.154483878053728E-3</c:v>
                </c:pt>
                <c:pt idx="48">
                  <c:v>1.179260318167504E-3</c:v>
                </c:pt>
                <c:pt idx="49">
                  <c:v>1.201654318720104E-3</c:v>
                </c:pt>
                <c:pt idx="50">
                  <c:v>1.2230954598635439E-3</c:v>
                </c:pt>
                <c:pt idx="51">
                  <c:v>1.2473952956497682E-3</c:v>
                </c:pt>
                <c:pt idx="52">
                  <c:v>1.2693129247054479E-3</c:v>
                </c:pt>
                <c:pt idx="53">
                  <c:v>1.2907539494335682E-3</c:v>
                </c:pt>
                <c:pt idx="54">
                  <c:v>1.3150539016351119E-3</c:v>
                </c:pt>
                <c:pt idx="55">
                  <c:v>1.3369715306907923E-3</c:v>
                </c:pt>
                <c:pt idx="56">
                  <c:v>1.3588890433311439E-3</c:v>
                </c:pt>
                <c:pt idx="57">
                  <c:v>1.3831889955326878E-3</c:v>
                </c:pt>
                <c:pt idx="58">
                  <c:v>1.4041535323485762E-3</c:v>
                </c:pt>
                <c:pt idx="59">
                  <c:v>1.4270241372287278E-3</c:v>
                </c:pt>
                <c:pt idx="60">
                  <c:v>1.4508474851027118E-3</c:v>
                </c:pt>
                <c:pt idx="61">
                  <c:v>1.4718121383339199E-3</c:v>
                </c:pt>
                <c:pt idx="62">
                  <c:v>1.494682626798752E-3</c:v>
                </c:pt>
                <c:pt idx="63">
                  <c:v>1.5189825790002959E-3</c:v>
                </c:pt>
                <c:pt idx="64">
                  <c:v>1.5404236037284158E-3</c:v>
                </c:pt>
                <c:pt idx="65">
                  <c:v>1.5642470680177199E-3</c:v>
                </c:pt>
                <c:pt idx="66">
                  <c:v>1.5875940443947918E-3</c:v>
                </c:pt>
                <c:pt idx="67">
                  <c:v>1.6085586976259919E-3</c:v>
                </c:pt>
                <c:pt idx="68">
                  <c:v>1.632382161915304E-3</c:v>
                </c:pt>
                <c:pt idx="69">
                  <c:v>1.6547761624678959E-3</c:v>
                </c:pt>
                <c:pt idx="70">
                  <c:v>1.6762173036113358E-3</c:v>
                </c:pt>
                <c:pt idx="71">
                  <c:v>1.7000406514853198E-3</c:v>
                </c:pt>
                <c:pt idx="72">
                  <c:v>1.72291125636548E-3</c:v>
                </c:pt>
                <c:pt idx="73">
                  <c:v>1.7443522810936002E-3</c:v>
                </c:pt>
                <c:pt idx="74">
                  <c:v>1.768652233295144E-3</c:v>
                </c:pt>
                <c:pt idx="75">
                  <c:v>1.7905697459354958E-3</c:v>
                </c:pt>
                <c:pt idx="76">
                  <c:v>1.8120108870789439E-3</c:v>
                </c:pt>
                <c:pt idx="77">
                  <c:v>1.8363108392804881E-3</c:v>
                </c:pt>
                <c:pt idx="78">
                  <c:v>1.8577518640086076E-3</c:v>
                </c:pt>
                <c:pt idx="79">
                  <c:v>1.879669493064288E-3</c:v>
                </c:pt>
                <c:pt idx="80">
                  <c:v>1.9039693288505038E-3</c:v>
                </c:pt>
                <c:pt idx="81">
                  <c:v>1.9258869579061838E-3</c:v>
                </c:pt>
                <c:pt idx="82">
                  <c:v>1.9487574463710159E-3</c:v>
                </c:pt>
                <c:pt idx="83">
                  <c:v>1.973057398572568E-3</c:v>
                </c:pt>
                <c:pt idx="84">
                  <c:v>1.9935455638915279E-3</c:v>
                </c:pt>
                <c:pt idx="85">
                  <c:v>2.0164160523563597E-3</c:v>
                </c:pt>
                <c:pt idx="86">
                  <c:v>2.0402395166456721E-3</c:v>
                </c:pt>
                <c:pt idx="87">
                  <c:v>2.0616804249584636E-3</c:v>
                </c:pt>
                <c:pt idx="88">
                  <c:v>2.0850275177508562E-3</c:v>
                </c:pt>
                <c:pt idx="89">
                  <c:v>2.1083743777126078E-3</c:v>
                </c:pt>
                <c:pt idx="90">
                  <c:v>2.1298155188560477E-3</c:v>
                </c:pt>
                <c:pt idx="91">
                  <c:v>2.1536389831453601E-3</c:v>
                </c:pt>
                <c:pt idx="92">
                  <c:v>2.1760331001132718E-3</c:v>
                </c:pt>
                <c:pt idx="93">
                  <c:v>2.1969976369291518E-3</c:v>
                </c:pt>
                <c:pt idx="94">
                  <c:v>2.2212974727153756E-3</c:v>
                </c:pt>
                <c:pt idx="95">
                  <c:v>2.2436915896832956E-3</c:v>
                </c:pt>
                <c:pt idx="96">
                  <c:v>2.2651327308267359E-3</c:v>
                </c:pt>
                <c:pt idx="97">
                  <c:v>2.2894325666129598E-3</c:v>
                </c:pt>
                <c:pt idx="98">
                  <c:v>2.3113500792533116E-3</c:v>
                </c:pt>
                <c:pt idx="99">
                  <c:v>2.3332678247243201E-3</c:v>
                </c:pt>
                <c:pt idx="100">
                  <c:v>2.3580440320074558E-3</c:v>
                </c:pt>
                <c:pt idx="101">
                  <c:v>2.3794851731508962E-3</c:v>
                </c:pt>
                <c:pt idx="102">
                  <c:v>2.4018792901188161E-3</c:v>
                </c:pt>
                <c:pt idx="103">
                  <c:v>2.42617912590504E-3</c:v>
                </c:pt>
                <c:pt idx="104">
                  <c:v>2.4476202670484794E-3</c:v>
                </c:pt>
                <c:pt idx="105">
                  <c:v>2.4704907555133117E-3</c:v>
                </c:pt>
                <c:pt idx="106">
                  <c:v>2.4943142198026154E-3</c:v>
                </c:pt>
                <c:pt idx="107">
                  <c:v>2.5152787566184963E-3</c:v>
                </c:pt>
                <c:pt idx="108">
                  <c:v>2.538149245083336E-3</c:v>
                </c:pt>
                <c:pt idx="109">
                  <c:v>2.5614963378757195E-3</c:v>
                </c:pt>
                <c:pt idx="110">
                  <c:v>2.5824608746916082E-3</c:v>
                </c:pt>
                <c:pt idx="111">
                  <c:v>2.6058079674839999E-3</c:v>
                </c:pt>
                <c:pt idx="112">
                  <c:v>2.6286784559488323E-3</c:v>
                </c:pt>
                <c:pt idx="113">
                  <c:v>2.6496429927647118E-3</c:v>
                </c:pt>
                <c:pt idx="114">
                  <c:v>2.6734664570540159E-3</c:v>
                </c:pt>
                <c:pt idx="115">
                  <c:v>2.6963369455188482E-3</c:v>
                </c:pt>
                <c:pt idx="116">
                  <c:v>2.7187310624867682E-3</c:v>
                </c:pt>
                <c:pt idx="117">
                  <c:v>2.7435075026005515E-3</c:v>
                </c:pt>
                <c:pt idx="118">
                  <c:v>2.7659013867378239E-3</c:v>
                </c:pt>
                <c:pt idx="119">
                  <c:v>2.7873425278812634E-3</c:v>
                </c:pt>
                <c:pt idx="120">
                  <c:v>2.812118967995048E-3</c:v>
                </c:pt>
                <c:pt idx="121">
                  <c:v>2.8335601091384875E-3</c:v>
                </c:pt>
                <c:pt idx="122">
                  <c:v>2.8550010174512876E-3</c:v>
                </c:pt>
                <c:pt idx="123">
                  <c:v>2.8793010860681521E-3</c:v>
                </c:pt>
                <c:pt idx="124">
                  <c:v>2.9007419943809518E-3</c:v>
                </c:pt>
                <c:pt idx="125">
                  <c:v>2.9236127156764239E-3</c:v>
                </c:pt>
                <c:pt idx="126">
                  <c:v>2.9474359471350882E-3</c:v>
                </c:pt>
                <c:pt idx="127">
                  <c:v>2.9684007167816162E-3</c:v>
                </c:pt>
                <c:pt idx="128">
                  <c:v>2.9907946009188877E-3</c:v>
                </c:pt>
                <c:pt idx="129">
                  <c:v>3.0146180652082001E-3</c:v>
                </c:pt>
                <c:pt idx="130">
                  <c:v>3.0355828348547194E-3</c:v>
                </c:pt>
                <c:pt idx="131">
                  <c:v>3.0589296948164714E-3</c:v>
                </c:pt>
                <c:pt idx="132">
                  <c:v>3.0827531591057756E-3</c:v>
                </c:pt>
                <c:pt idx="133">
                  <c:v>3.1041943002492159E-3</c:v>
                </c:pt>
                <c:pt idx="134">
                  <c:v>3.1284941360354398E-3</c:v>
                </c:pt>
                <c:pt idx="135">
                  <c:v>3.1513646245002721E-3</c:v>
                </c:pt>
                <c:pt idx="136">
                  <c:v>3.1728057656437115E-3</c:v>
                </c:pt>
                <c:pt idx="137">
                  <c:v>3.1961528584361042E-3</c:v>
                </c:pt>
                <c:pt idx="138">
                  <c:v>3.2185467425733839E-3</c:v>
                </c:pt>
                <c:pt idx="139">
                  <c:v>3.2399878837168243E-3</c:v>
                </c:pt>
                <c:pt idx="140">
                  <c:v>3.2642877195030481E-3</c:v>
                </c:pt>
                <c:pt idx="141">
                  <c:v>3.2862054649740484E-3</c:v>
                </c:pt>
                <c:pt idx="142">
                  <c:v>3.3081229776144002E-3</c:v>
                </c:pt>
                <c:pt idx="143">
                  <c:v>3.3324228134006236E-3</c:v>
                </c:pt>
                <c:pt idx="144">
                  <c:v>3.3538639545440639E-3</c:v>
                </c:pt>
                <c:pt idx="145">
                  <c:v>3.375781467184424E-3</c:v>
                </c:pt>
                <c:pt idx="146">
                  <c:v>3.4000813029706478E-3</c:v>
                </c:pt>
                <c:pt idx="147">
                  <c:v>3.4215224441140877E-3</c:v>
                </c:pt>
                <c:pt idx="148">
                  <c:v>3.4439165610820081E-3</c:v>
                </c:pt>
                <c:pt idx="149">
                  <c:v>3.4682163968682319E-3</c:v>
                </c:pt>
                <c:pt idx="150">
                  <c:v>3.4896575380116714E-3</c:v>
                </c:pt>
                <c:pt idx="151">
                  <c:v>3.5130046308040645E-3</c:v>
                </c:pt>
                <c:pt idx="152">
                  <c:v>3.5368278622627284E-3</c:v>
                </c:pt>
                <c:pt idx="153">
                  <c:v>3.5577926319092482E-3</c:v>
                </c:pt>
                <c:pt idx="154">
                  <c:v>3.5811394918709998E-3</c:v>
                </c:pt>
                <c:pt idx="155">
                  <c:v>3.6040099803358321E-3</c:v>
                </c:pt>
                <c:pt idx="156">
                  <c:v>3.6249747499823601E-3</c:v>
                </c:pt>
                <c:pt idx="157">
                  <c:v>3.6487982142716642E-3</c:v>
                </c:pt>
                <c:pt idx="158">
                  <c:v>3.6721450742334158E-3</c:v>
                </c:pt>
                <c:pt idx="159">
                  <c:v>3.6940625868737676E-3</c:v>
                </c:pt>
                <c:pt idx="160">
                  <c:v>3.7183626554906399E-3</c:v>
                </c:pt>
                <c:pt idx="161">
                  <c:v>3.7398035638034318E-3</c:v>
                </c:pt>
                <c:pt idx="162">
                  <c:v>3.7612447049468721E-3</c:v>
                </c:pt>
                <c:pt idx="163">
                  <c:v>3.7855447735637435E-3</c:v>
                </c:pt>
                <c:pt idx="164">
                  <c:v>3.8074622862040962E-3</c:v>
                </c:pt>
                <c:pt idx="165">
                  <c:v>3.8293797988444554E-3</c:v>
                </c:pt>
                <c:pt idx="166">
                  <c:v>3.8536796346306801E-3</c:v>
                </c:pt>
                <c:pt idx="167">
                  <c:v>3.8755973801016795E-3</c:v>
                </c:pt>
                <c:pt idx="168">
                  <c:v>3.8979912642389514E-3</c:v>
                </c:pt>
                <c:pt idx="169">
                  <c:v>3.9222911000251753E-3</c:v>
                </c:pt>
                <c:pt idx="170">
                  <c:v>3.9432556368410561E-3</c:v>
                </c:pt>
                <c:pt idx="171">
                  <c:v>3.9661261253058884E-3</c:v>
                </c:pt>
                <c:pt idx="172">
                  <c:v>3.9894734509289273E-3</c:v>
                </c:pt>
                <c:pt idx="173">
                  <c:v>4.0109143592417275E-3</c:v>
                </c:pt>
                <c:pt idx="174">
                  <c:v>4.0342612192034721E-3</c:v>
                </c:pt>
                <c:pt idx="175">
                  <c:v>4.0580849163234243E-3</c:v>
                </c:pt>
                <c:pt idx="176">
                  <c:v>4.0795258246362227E-3</c:v>
                </c:pt>
                <c:pt idx="177">
                  <c:v>4.1028726845979673E-3</c:v>
                </c:pt>
                <c:pt idx="178">
                  <c:v>4.1257436387240869E-3</c:v>
                </c:pt>
                <c:pt idx="179">
                  <c:v>4.1467081755399678E-3</c:v>
                </c:pt>
                <c:pt idx="180">
                  <c:v>4.1700550355017203E-3</c:v>
                </c:pt>
                <c:pt idx="181">
                  <c:v>4.1929255239665517E-3</c:v>
                </c:pt>
                <c:pt idx="182">
                  <c:v>4.2143664322793518E-3</c:v>
                </c:pt>
                <c:pt idx="183">
                  <c:v>4.2381901293992953E-3</c:v>
                </c:pt>
                <c:pt idx="184">
                  <c:v>4.2605842463672161E-3</c:v>
                </c:pt>
                <c:pt idx="185">
                  <c:v>4.2825015261769277E-3</c:v>
                </c:pt>
                <c:pt idx="186">
                  <c:v>4.3068015947938E-3</c:v>
                </c:pt>
                <c:pt idx="187">
                  <c:v>4.3287193402647989E-3</c:v>
                </c:pt>
                <c:pt idx="188">
                  <c:v>4.3506366200745123E-3</c:v>
                </c:pt>
                <c:pt idx="189">
                  <c:v>4.3754130601882952E-3</c:v>
                </c:pt>
                <c:pt idx="190">
                  <c:v>4.3968539685010884E-3</c:v>
                </c:pt>
                <c:pt idx="191">
                  <c:v>4.419724456965919E-3</c:v>
                </c:pt>
                <c:pt idx="192">
                  <c:v>4.443548154085872E-3</c:v>
                </c:pt>
                <c:pt idx="193">
                  <c:v>4.4649890623986721E-3</c:v>
                </c:pt>
                <c:pt idx="194">
                  <c:v>4.4873831793665912E-3</c:v>
                </c:pt>
                <c:pt idx="195">
                  <c:v>4.5112068764865355E-3</c:v>
                </c:pt>
                <c:pt idx="196">
                  <c:v>4.5321714133024233E-3</c:v>
                </c:pt>
                <c:pt idx="197">
                  <c:v>4.5550419017672556E-3</c:v>
                </c:pt>
                <c:pt idx="198">
                  <c:v>4.5788651332259196E-3</c:v>
                </c:pt>
                <c:pt idx="199">
                  <c:v>4.5998296700418004E-3</c:v>
                </c:pt>
                <c:pt idx="200">
                  <c:v>4.6231769956648324E-3</c:v>
                </c:pt>
                <c:pt idx="201">
                  <c:v>4.646523855626584E-3</c:v>
                </c:pt>
                <c:pt idx="202">
                  <c:v>4.6679647639393832E-3</c:v>
                </c:pt>
                <c:pt idx="203">
                  <c:v>4.6927412040531592E-3</c:v>
                </c:pt>
                <c:pt idx="204">
                  <c:v>4.71513532102108E-3</c:v>
                </c:pt>
                <c:pt idx="205">
                  <c:v>4.7365762293338793E-3</c:v>
                </c:pt>
                <c:pt idx="206">
                  <c:v>4.7608762979507438E-3</c:v>
                </c:pt>
                <c:pt idx="207">
                  <c:v>4.7827940434217444E-3</c:v>
                </c:pt>
                <c:pt idx="208">
                  <c:v>4.8042349517345437E-3</c:v>
                </c:pt>
                <c:pt idx="209">
                  <c:v>4.8285350203514082E-3</c:v>
                </c:pt>
                <c:pt idx="210">
                  <c:v>4.8504523001611189E-3</c:v>
                </c:pt>
                <c:pt idx="211">
                  <c:v>4.8723700456321196E-3</c:v>
                </c:pt>
                <c:pt idx="212">
                  <c:v>4.8966701142489919E-3</c:v>
                </c:pt>
                <c:pt idx="213">
                  <c:v>4.9176346510648719E-3</c:v>
                </c:pt>
                <c:pt idx="214">
                  <c:v>4.940028768032791E-3</c:v>
                </c:pt>
                <c:pt idx="215">
                  <c:v>4.9638519994914549E-3</c:v>
                </c:pt>
                <c:pt idx="216">
                  <c:v>4.9852929078042481E-3</c:v>
                </c:pt>
                <c:pt idx="217">
                  <c:v>5.0076870247721681E-3</c:v>
                </c:pt>
                <c:pt idx="218">
                  <c:v>5.0315107218921202E-3</c:v>
                </c:pt>
                <c:pt idx="219">
                  <c:v>5.0534280017018318E-3</c:v>
                </c:pt>
                <c:pt idx="220">
                  <c:v>5.0772516988217839E-3</c:v>
                </c:pt>
                <c:pt idx="221">
                  <c:v>5.1005985587835269E-3</c:v>
                </c:pt>
                <c:pt idx="222">
                  <c:v>5.1220394670963279E-3</c:v>
                </c:pt>
                <c:pt idx="223">
                  <c:v>5.1453867927193668E-3</c:v>
                </c:pt>
                <c:pt idx="224">
                  <c:v>5.1682572811841991E-3</c:v>
                </c:pt>
                <c:pt idx="225">
                  <c:v>5.1892218180000799E-3</c:v>
                </c:pt>
                <c:pt idx="226">
                  <c:v>5.2135218866169444E-3</c:v>
                </c:pt>
                <c:pt idx="227">
                  <c:v>5.2359155379235762E-3</c:v>
                </c:pt>
                <c:pt idx="228">
                  <c:v>5.257833283394576E-3</c:v>
                </c:pt>
                <c:pt idx="229">
                  <c:v>5.2816565148532399E-3</c:v>
                </c:pt>
                <c:pt idx="230">
                  <c:v>5.3035742603242397E-3</c:v>
                </c:pt>
                <c:pt idx="231">
                  <c:v>5.3254920057952404E-3</c:v>
                </c:pt>
                <c:pt idx="232">
                  <c:v>5.3493152372539043E-3</c:v>
                </c:pt>
                <c:pt idx="233">
                  <c:v>5.3712329827249041E-3</c:v>
                </c:pt>
                <c:pt idx="234">
                  <c:v>5.3931502625346158E-3</c:v>
                </c:pt>
                <c:pt idx="235">
                  <c:v>5.4174503311514872E-3</c:v>
                </c:pt>
                <c:pt idx="236">
                  <c:v>5.4393680766224878E-3</c:v>
                </c:pt>
                <c:pt idx="237">
                  <c:v>5.4622385650873202E-3</c:v>
                </c:pt>
                <c:pt idx="238">
                  <c:v>5.4865381680428956E-3</c:v>
                </c:pt>
                <c:pt idx="239">
                  <c:v>5.5075031705200629E-3</c:v>
                </c:pt>
                <c:pt idx="240">
                  <c:v>5.5303736589848952E-3</c:v>
                </c:pt>
                <c:pt idx="241">
                  <c:v>5.5537205189466476E-3</c:v>
                </c:pt>
                <c:pt idx="242">
                  <c:v>5.5746850557625268E-3</c:v>
                </c:pt>
                <c:pt idx="243">
                  <c:v>5.5980319157242792E-3</c:v>
                </c:pt>
                <c:pt idx="244">
                  <c:v>5.6218556128442313E-3</c:v>
                </c:pt>
                <c:pt idx="245">
                  <c:v>5.6428201496601122E-3</c:v>
                </c:pt>
                <c:pt idx="246">
                  <c:v>5.6671202182769749E-3</c:v>
                </c:pt>
                <c:pt idx="247">
                  <c:v>5.6895138695836076E-3</c:v>
                </c:pt>
                <c:pt idx="248">
                  <c:v>5.7104788720607758E-3</c:v>
                </c:pt>
                <c:pt idx="249">
                  <c:v>5.7343021035194397E-3</c:v>
                </c:pt>
                <c:pt idx="250">
                  <c:v>5.7566962204873588E-3</c:v>
                </c:pt>
                <c:pt idx="251">
                  <c:v>5.7781371288001511E-3</c:v>
                </c:pt>
                <c:pt idx="252">
                  <c:v>5.8024371974170234E-3</c:v>
                </c:pt>
                <c:pt idx="253">
                  <c:v>5.8243544772267359E-3</c:v>
                </c:pt>
                <c:pt idx="254">
                  <c:v>5.8472254313528555E-3</c:v>
                </c:pt>
                <c:pt idx="255">
                  <c:v>5.8715250343084309E-3</c:v>
                </c:pt>
                <c:pt idx="256">
                  <c:v>5.8924895711243109E-3</c:v>
                </c:pt>
                <c:pt idx="257">
                  <c:v>5.9144073165953116E-3</c:v>
                </c:pt>
                <c:pt idx="258">
                  <c:v>5.9391837567090962E-3</c:v>
                </c:pt>
                <c:pt idx="259">
                  <c:v>5.9606246650218964E-3</c:v>
                </c:pt>
                <c:pt idx="260">
                  <c:v>5.9834951534867278E-3</c:v>
                </c:pt>
                <c:pt idx="261">
                  <c:v>6.0077952221035914E-3</c:v>
                </c:pt>
                <c:pt idx="262">
                  <c:v>6.0292361304163924E-3</c:v>
                </c:pt>
                <c:pt idx="263">
                  <c:v>6.052106618881223E-3</c:v>
                </c:pt>
                <c:pt idx="264">
                  <c:v>6.0754539445042628E-3</c:v>
                </c:pt>
                <c:pt idx="265">
                  <c:v>6.0959421098232243E-3</c:v>
                </c:pt>
                <c:pt idx="266">
                  <c:v>6.1192889697849759E-3</c:v>
                </c:pt>
                <c:pt idx="267">
                  <c:v>6.1426358297467188E-3</c:v>
                </c:pt>
                <c:pt idx="268">
                  <c:v>6.1636003665626066E-3</c:v>
                </c:pt>
                <c:pt idx="269">
                  <c:v>6.187900435179472E-3</c:v>
                </c:pt>
                <c:pt idx="270">
                  <c:v>6.2102945521473911E-3</c:v>
                </c:pt>
                <c:pt idx="271">
                  <c:v>6.2317354604601834E-3</c:v>
                </c:pt>
                <c:pt idx="272">
                  <c:v>6.256511900573968E-3</c:v>
                </c:pt>
                <c:pt idx="273">
                  <c:v>6.278429646044967E-3</c:v>
                </c:pt>
                <c:pt idx="274">
                  <c:v>6.3003469258546803E-3</c:v>
                </c:pt>
                <c:pt idx="275">
                  <c:v>6.3251233659684632E-3</c:v>
                </c:pt>
                <c:pt idx="276">
                  <c:v>6.3465647399425524E-3</c:v>
                </c:pt>
                <c:pt idx="277">
                  <c:v>6.3689583912491755E-3</c:v>
                </c:pt>
                <c:pt idx="278">
                  <c:v>6.3927820883691285E-3</c:v>
                </c:pt>
                <c:pt idx="279">
                  <c:v>6.4142229966819278E-3</c:v>
                </c:pt>
                <c:pt idx="280">
                  <c:v>6.4366171136498469E-3</c:v>
                </c:pt>
                <c:pt idx="281">
                  <c:v>6.4604403451085108E-3</c:v>
                </c:pt>
                <c:pt idx="282">
                  <c:v>6.4814053475856798E-3</c:v>
                </c:pt>
                <c:pt idx="283">
                  <c:v>6.5042758360505121E-3</c:v>
                </c:pt>
                <c:pt idx="284">
                  <c:v>6.5280990675091761E-3</c:v>
                </c:pt>
                <c:pt idx="285">
                  <c:v>6.5490636043250561E-3</c:v>
                </c:pt>
                <c:pt idx="286">
                  <c:v>6.5719340927898884E-3</c:v>
                </c:pt>
                <c:pt idx="287">
                  <c:v>6.5948045812547198E-3</c:v>
                </c:pt>
                <c:pt idx="288">
                  <c:v>6.6167223267257188E-3</c:v>
                </c:pt>
                <c:pt idx="289">
                  <c:v>6.6414987668395042E-3</c:v>
                </c:pt>
                <c:pt idx="290">
                  <c:v>6.6643692553043357E-3</c:v>
                </c:pt>
                <c:pt idx="291">
                  <c:v>6.6858101636171358E-3</c:v>
                </c:pt>
                <c:pt idx="292">
                  <c:v>6.7101102322340003E-3</c:v>
                </c:pt>
                <c:pt idx="293">
                  <c:v>6.7325043492019194E-3</c:v>
                </c:pt>
                <c:pt idx="294">
                  <c:v>6.7539452575147109E-3</c:v>
                </c:pt>
                <c:pt idx="295">
                  <c:v>6.7777689546346638E-3</c:v>
                </c:pt>
                <c:pt idx="296">
                  <c:v>6.8001626059412956E-3</c:v>
                </c:pt>
                <c:pt idx="297">
                  <c:v>6.8220803514122963E-3</c:v>
                </c:pt>
                <c:pt idx="298">
                  <c:v>6.846380420029159E-3</c:v>
                </c:pt>
                <c:pt idx="299">
                  <c:v>6.8673449568450468E-3</c:v>
                </c:pt>
                <c:pt idx="300">
                  <c:v>6.889739073812959E-3</c:v>
                </c:pt>
                <c:pt idx="301">
                  <c:v>6.9135623052716229E-3</c:v>
                </c:pt>
                <c:pt idx="302">
                  <c:v>6.9345268420875029E-3</c:v>
                </c:pt>
                <c:pt idx="303">
                  <c:v>6.9573973305523352E-3</c:v>
                </c:pt>
                <c:pt idx="304">
                  <c:v>6.9816973991692084E-3</c:v>
                </c:pt>
                <c:pt idx="305">
                  <c:v>7.0031383074820068E-3</c:v>
                </c:pt>
                <c:pt idx="306">
                  <c:v>7.0269620046019511E-3</c:v>
                </c:pt>
                <c:pt idx="307">
                  <c:v>7.0503088645637044E-3</c:v>
                </c:pt>
                <c:pt idx="308">
                  <c:v>7.0712734013795844E-3</c:v>
                </c:pt>
                <c:pt idx="309">
                  <c:v>7.0946207270026233E-3</c:v>
                </c:pt>
                <c:pt idx="310">
                  <c:v>7.1174912154674547E-3</c:v>
                </c:pt>
                <c:pt idx="311">
                  <c:v>7.1389321237802479E-3</c:v>
                </c:pt>
                <c:pt idx="312">
                  <c:v>7.1627553552389119E-3</c:v>
                </c:pt>
                <c:pt idx="313">
                  <c:v>7.1856263093650315E-3</c:v>
                </c:pt>
                <c:pt idx="314">
                  <c:v>7.2070672176778316E-3</c:v>
                </c:pt>
                <c:pt idx="315">
                  <c:v>7.2308904491364956E-3</c:v>
                </c:pt>
                <c:pt idx="316">
                  <c:v>7.2528081946074963E-3</c:v>
                </c:pt>
                <c:pt idx="317">
                  <c:v>7.2742491029202955E-3</c:v>
                </c:pt>
                <c:pt idx="318">
                  <c:v>7.29854917153716E-3</c:v>
                </c:pt>
                <c:pt idx="319">
                  <c:v>7.3204669170081589E-3</c:v>
                </c:pt>
                <c:pt idx="320">
                  <c:v>7.3423841968178723E-3</c:v>
                </c:pt>
                <c:pt idx="321">
                  <c:v>7.3666842654347437E-3</c:v>
                </c:pt>
                <c:pt idx="322">
                  <c:v>7.3886020109057444E-3</c:v>
                </c:pt>
                <c:pt idx="323">
                  <c:v>7.4114724993705758E-3</c:v>
                </c:pt>
                <c:pt idx="324">
                  <c:v>7.4357721023261521E-3</c:v>
                </c:pt>
                <c:pt idx="325">
                  <c:v>7.456736639142039E-3</c:v>
                </c:pt>
                <c:pt idx="326">
                  <c:v>7.4791307561099521E-3</c:v>
                </c:pt>
                <c:pt idx="327">
                  <c:v>7.5029544532299042E-3</c:v>
                </c:pt>
                <c:pt idx="328">
                  <c:v>7.5243953615427035E-3</c:v>
                </c:pt>
                <c:pt idx="329">
                  <c:v>7.5472658500075358E-3</c:v>
                </c:pt>
                <c:pt idx="330">
                  <c:v>7.571089547127487E-3</c:v>
                </c:pt>
                <c:pt idx="331">
                  <c:v>7.5925304554402802E-3</c:v>
                </c:pt>
                <c:pt idx="332">
                  <c:v>7.6163536868989442E-3</c:v>
                </c:pt>
                <c:pt idx="333">
                  <c:v>7.6392241753637765E-3</c:v>
                </c:pt>
                <c:pt idx="334">
                  <c:v>7.6601891778409507E-3</c:v>
                </c:pt>
                <c:pt idx="335">
                  <c:v>7.6840124092996146E-3</c:v>
                </c:pt>
                <c:pt idx="336">
                  <c:v>7.706882897764447E-3</c:v>
                </c:pt>
                <c:pt idx="337">
                  <c:v>7.7278474345803278E-3</c:v>
                </c:pt>
                <c:pt idx="338">
                  <c:v>7.7521475031971923E-3</c:v>
                </c:pt>
                <c:pt idx="339">
                  <c:v>7.7740652486681912E-3</c:v>
                </c:pt>
                <c:pt idx="340">
                  <c:v>7.7964588999748239E-3</c:v>
                </c:pt>
                <c:pt idx="341">
                  <c:v>7.8207589685916866E-3</c:v>
                </c:pt>
                <c:pt idx="342">
                  <c:v>7.8421998769044876E-3</c:v>
                </c:pt>
                <c:pt idx="343">
                  <c:v>7.8641176223754883E-3</c:v>
                </c:pt>
                <c:pt idx="344">
                  <c:v>7.8884176909923519E-3</c:v>
                </c:pt>
                <c:pt idx="345">
                  <c:v>7.9103354364633595E-3</c:v>
                </c:pt>
                <c:pt idx="346">
                  <c:v>7.9327290877699835E-3</c:v>
                </c:pt>
                <c:pt idx="347">
                  <c:v>7.9570291563868557E-3</c:v>
                </c:pt>
                <c:pt idx="348">
                  <c:v>7.977994158864023E-3</c:v>
                </c:pt>
                <c:pt idx="349">
                  <c:v>8.0008646473288796E-3</c:v>
                </c:pt>
                <c:pt idx="350">
                  <c:v>8.0246878787875193E-3</c:v>
                </c:pt>
                <c:pt idx="351">
                  <c:v>8.04517604410648E-3</c:v>
                </c:pt>
                <c:pt idx="352">
                  <c:v>8.0685224384069599E-3</c:v>
                </c:pt>
                <c:pt idx="353">
                  <c:v>8.0918697640299988E-3</c:v>
                </c:pt>
                <c:pt idx="354">
                  <c:v>8.1133106723428015E-3</c:v>
                </c:pt>
                <c:pt idx="355">
                  <c:v>8.1366579979658387E-3</c:v>
                </c:pt>
                <c:pt idx="356">
                  <c:v>8.1595284864306398E-3</c:v>
                </c:pt>
                <c:pt idx="357">
                  <c:v>8.1809693947434391E-3</c:v>
                </c:pt>
                <c:pt idx="358">
                  <c:v>8.20526946336032E-3</c:v>
                </c:pt>
                <c:pt idx="359">
                  <c:v>8.2281399518251194E-3</c:v>
                </c:pt>
                <c:pt idx="360">
                  <c:v>8.2495808601379204E-3</c:v>
                </c:pt>
                <c:pt idx="361">
                  <c:v>8.2743577659130409E-3</c:v>
                </c:pt>
                <c:pt idx="362">
                  <c:v>8.2962745800614392E-3</c:v>
                </c:pt>
                <c:pt idx="363">
                  <c:v>8.3181923255324017E-3</c:v>
                </c:pt>
                <c:pt idx="364">
                  <c:v>8.3420155569911194E-3</c:v>
                </c:pt>
                <c:pt idx="365">
                  <c:v>8.3639333024620784E-3</c:v>
                </c:pt>
                <c:pt idx="366">
                  <c:v>8.3863278850912788E-3</c:v>
                </c:pt>
                <c:pt idx="367">
                  <c:v>8.4101511165499999E-3</c:v>
                </c:pt>
                <c:pt idx="368">
                  <c:v>8.4311151877045597E-3</c:v>
                </c:pt>
                <c:pt idx="369">
                  <c:v>8.4539856761693608E-3</c:v>
                </c:pt>
                <c:pt idx="370">
                  <c:v>8.4778098389506375E-3</c:v>
                </c:pt>
                <c:pt idx="371">
                  <c:v>8.4987739101052007E-3</c:v>
                </c:pt>
                <c:pt idx="372">
                  <c:v>8.5211684927343993E-3</c:v>
                </c:pt>
                <c:pt idx="373">
                  <c:v>8.5449917241931204E-3</c:v>
                </c:pt>
                <c:pt idx="374">
                  <c:v>8.5664326325059197E-3</c:v>
                </c:pt>
                <c:pt idx="375">
                  <c:v>8.5907327011227989E-3</c:v>
                </c:pt>
                <c:pt idx="376">
                  <c:v>8.6145559325814403E-3</c:v>
                </c:pt>
                <c:pt idx="377">
                  <c:v>8.6355209350585608E-3</c:v>
                </c:pt>
                <c:pt idx="378">
                  <c:v>8.659344166517282E-3</c:v>
                </c:pt>
                <c:pt idx="379">
                  <c:v>8.6817378178239198E-3</c:v>
                </c:pt>
                <c:pt idx="380">
                  <c:v>8.7027028203010386E-3</c:v>
                </c:pt>
                <c:pt idx="381">
                  <c:v>8.7270028889179195E-3</c:v>
                </c:pt>
                <c:pt idx="382">
                  <c:v>8.7493965402245591E-3</c:v>
                </c:pt>
                <c:pt idx="383">
                  <c:v>8.7708374485373601E-3</c:v>
                </c:pt>
                <c:pt idx="384">
                  <c:v>8.7951375171542411E-3</c:v>
                </c:pt>
                <c:pt idx="385">
                  <c:v>8.8165784254670386E-3</c:v>
                </c:pt>
                <c:pt idx="386">
                  <c:v>8.8380202651024004E-3</c:v>
                </c:pt>
                <c:pt idx="387">
                  <c:v>8.862319402396639E-3</c:v>
                </c:pt>
                <c:pt idx="388">
                  <c:v>8.8837612420320788E-3</c:v>
                </c:pt>
                <c:pt idx="389">
                  <c:v>8.9061548933387202E-3</c:v>
                </c:pt>
                <c:pt idx="390">
                  <c:v>8.9304549619555213E-3</c:v>
                </c:pt>
                <c:pt idx="391">
                  <c:v>8.9523727074265601E-3</c:v>
                </c:pt>
                <c:pt idx="392">
                  <c:v>8.97571910172704E-3</c:v>
                </c:pt>
                <c:pt idx="393">
                  <c:v>9.0000191703438412E-3</c:v>
                </c:pt>
                <c:pt idx="394">
                  <c:v>9.0209841728210397E-3</c:v>
                </c:pt>
                <c:pt idx="395">
                  <c:v>9.0438546612858391E-3</c:v>
                </c:pt>
                <c:pt idx="396">
                  <c:v>9.0672010555863207E-3</c:v>
                </c:pt>
                <c:pt idx="397">
                  <c:v>9.088642895221679E-3</c:v>
                </c:pt>
                <c:pt idx="398">
                  <c:v>9.1119892895221589E-3</c:v>
                </c:pt>
                <c:pt idx="399">
                  <c:v>9.1353366151451978E-3</c:v>
                </c:pt>
                <c:pt idx="400">
                  <c:v>9.1563006862998408E-3</c:v>
                </c:pt>
                <c:pt idx="401">
                  <c:v>9.1801248490810394E-3</c:v>
                </c:pt>
                <c:pt idx="402">
                  <c:v>9.202518500387679E-3</c:v>
                </c:pt>
                <c:pt idx="403">
                  <c:v>9.22395940870048E-3</c:v>
                </c:pt>
                <c:pt idx="404">
                  <c:v>9.247782640159118E-3</c:v>
                </c:pt>
                <c:pt idx="405">
                  <c:v>9.27017722278832E-3</c:v>
                </c:pt>
                <c:pt idx="406">
                  <c:v>9.2916181311011193E-3</c:v>
                </c:pt>
                <c:pt idx="407">
                  <c:v>9.3159181997180002E-3</c:v>
                </c:pt>
                <c:pt idx="408">
                  <c:v>9.3383118510246398E-3</c:v>
                </c:pt>
                <c:pt idx="409">
                  <c:v>9.3607064336538419E-3</c:v>
                </c:pt>
                <c:pt idx="410">
                  <c:v>9.3854824081063184E-3</c:v>
                </c:pt>
                <c:pt idx="411">
                  <c:v>9.4064474105835204E-3</c:v>
                </c:pt>
                <c:pt idx="412">
                  <c:v>9.42884106189016E-3</c:v>
                </c:pt>
                <c:pt idx="413">
                  <c:v>9.4526642933487996E-3</c:v>
                </c:pt>
                <c:pt idx="414">
                  <c:v>9.4736292958259184E-3</c:v>
                </c:pt>
                <c:pt idx="415">
                  <c:v>9.496499784290801E-3</c:v>
                </c:pt>
                <c:pt idx="416">
                  <c:v>9.5203230157494406E-3</c:v>
                </c:pt>
                <c:pt idx="417">
                  <c:v>9.5417639240622399E-3</c:v>
                </c:pt>
                <c:pt idx="418">
                  <c:v>9.5651112496852788E-3</c:v>
                </c:pt>
                <c:pt idx="419">
                  <c:v>9.5884585753083194E-3</c:v>
                </c:pt>
                <c:pt idx="420">
                  <c:v>9.6094226464628792E-3</c:v>
                </c:pt>
                <c:pt idx="421">
                  <c:v>9.6327699720859215E-3</c:v>
                </c:pt>
                <c:pt idx="422">
                  <c:v>9.6556404605507989E-3</c:v>
                </c:pt>
                <c:pt idx="423">
                  <c:v>9.6770813688636E-3</c:v>
                </c:pt>
                <c:pt idx="424">
                  <c:v>9.7009046003222379E-3</c:v>
                </c:pt>
                <c:pt idx="425">
                  <c:v>9.7232991829514382E-3</c:v>
                </c:pt>
                <c:pt idx="426">
                  <c:v>9.7452169284224788E-3</c:v>
                </c:pt>
                <c:pt idx="427">
                  <c:v>9.7699929028749605E-3</c:v>
                </c:pt>
                <c:pt idx="428">
                  <c:v>9.7919106483459212E-3</c:v>
                </c:pt>
                <c:pt idx="429">
                  <c:v>9.8133515566587188E-3</c:v>
                </c:pt>
                <c:pt idx="430">
                  <c:v>9.8376516252755997E-3</c:v>
                </c:pt>
                <c:pt idx="431">
                  <c:v>9.8595693707466386E-3</c:v>
                </c:pt>
                <c:pt idx="432">
                  <c:v>9.8819630220532816E-3</c:v>
                </c:pt>
                <c:pt idx="433">
                  <c:v>9.9067389965057616E-3</c:v>
                </c:pt>
                <c:pt idx="434">
                  <c:v>9.9277039989828803E-3</c:v>
                </c:pt>
                <c:pt idx="435">
                  <c:v>9.9505744874477612E-3</c:v>
                </c:pt>
                <c:pt idx="436">
                  <c:v>9.9739218130708001E-3</c:v>
                </c:pt>
                <c:pt idx="437">
                  <c:v>9.9948858842253581E-3</c:v>
                </c:pt>
                <c:pt idx="438">
                  <c:v>1.0017756372690241E-2</c:v>
                </c:pt>
                <c:pt idx="439">
                  <c:v>1.0041580535471439E-2</c:v>
                </c:pt>
                <c:pt idx="440">
                  <c:v>1.0062544606626001E-2</c:v>
                </c:pt>
                <c:pt idx="441">
                  <c:v>1.008589193224904E-2</c:v>
                </c:pt>
                <c:pt idx="442">
                  <c:v>1.0109238326549518E-2</c:v>
                </c:pt>
                <c:pt idx="443">
                  <c:v>1.013068016618488E-2</c:v>
                </c:pt>
                <c:pt idx="444">
                  <c:v>1.0154979303479198E-2</c:v>
                </c:pt>
                <c:pt idx="445">
                  <c:v>1.01773738861084E-2</c:v>
                </c:pt>
                <c:pt idx="446">
                  <c:v>1.0198814794421199E-2</c:v>
                </c:pt>
                <c:pt idx="447">
                  <c:v>1.022311486303808E-2</c:v>
                </c:pt>
                <c:pt idx="448">
                  <c:v>1.024550851434472E-2</c:v>
                </c:pt>
                <c:pt idx="449">
                  <c:v>1.0267426259815681E-2</c:v>
                </c:pt>
                <c:pt idx="450">
                  <c:v>1.0291249491274319E-2</c:v>
                </c:pt>
                <c:pt idx="451">
                  <c:v>1.0313167236745359E-2</c:v>
                </c:pt>
                <c:pt idx="452">
                  <c:v>1.033508498221632E-2</c:v>
                </c:pt>
                <c:pt idx="453">
                  <c:v>1.0358908213675039E-2</c:v>
                </c:pt>
                <c:pt idx="454">
                  <c:v>1.0380349121987837E-2</c:v>
                </c:pt>
                <c:pt idx="455">
                  <c:v>1.0402743704617039E-2</c:v>
                </c:pt>
                <c:pt idx="456">
                  <c:v>1.0426566936075679E-2</c:v>
                </c:pt>
                <c:pt idx="457">
                  <c:v>1.044800784438848E-2</c:v>
                </c:pt>
                <c:pt idx="458">
                  <c:v>1.0469925589859519E-2</c:v>
                </c:pt>
                <c:pt idx="459">
                  <c:v>1.0494225658476321E-2</c:v>
                </c:pt>
                <c:pt idx="460">
                  <c:v>1.0515666566789119E-2</c:v>
                </c:pt>
                <c:pt idx="461">
                  <c:v>1.053948979824784E-2</c:v>
                </c:pt>
                <c:pt idx="462">
                  <c:v>1.0563789866864721E-2</c:v>
                </c:pt>
                <c:pt idx="463">
                  <c:v>1.0584754869341838E-2</c:v>
                </c:pt>
                <c:pt idx="464">
                  <c:v>1.0608578100800481E-2</c:v>
                </c:pt>
                <c:pt idx="465">
                  <c:v>1.063144858926536E-2</c:v>
                </c:pt>
                <c:pt idx="466">
                  <c:v>1.0652413591742481E-2</c:v>
                </c:pt>
                <c:pt idx="467">
                  <c:v>1.0676236823201202E-2</c:v>
                </c:pt>
                <c:pt idx="468">
                  <c:v>1.0699107311666E-2</c:v>
                </c:pt>
                <c:pt idx="469">
                  <c:v>1.0720548219978799E-2</c:v>
                </c:pt>
                <c:pt idx="470">
                  <c:v>1.074484828859568E-2</c:v>
                </c:pt>
                <c:pt idx="471">
                  <c:v>1.0766289196908477E-2</c:v>
                </c:pt>
                <c:pt idx="472">
                  <c:v>1.0787730105221282E-2</c:v>
                </c:pt>
                <c:pt idx="473">
                  <c:v>1.0812030173838161E-2</c:v>
                </c:pt>
                <c:pt idx="474">
                  <c:v>1.083347108215096E-2</c:v>
                </c:pt>
                <c:pt idx="475">
                  <c:v>1.0855388827621919E-2</c:v>
                </c:pt>
                <c:pt idx="476">
                  <c:v>1.0880164802074399E-2</c:v>
                </c:pt>
                <c:pt idx="477">
                  <c:v>1.0902082547545438E-2</c:v>
                </c:pt>
                <c:pt idx="478">
                  <c:v>1.0924953036010241E-2</c:v>
                </c:pt>
                <c:pt idx="479">
                  <c:v>1.094972994178536E-2</c:v>
                </c:pt>
                <c:pt idx="480">
                  <c:v>1.097069401293992E-2</c:v>
                </c:pt>
                <c:pt idx="481">
                  <c:v>1.099308859556912E-2</c:v>
                </c:pt>
                <c:pt idx="482">
                  <c:v>1.1016434989869598E-2</c:v>
                </c:pt>
                <c:pt idx="483">
                  <c:v>1.1037399992346798E-2</c:v>
                </c:pt>
                <c:pt idx="484">
                  <c:v>1.1060747317969761E-2</c:v>
                </c:pt>
                <c:pt idx="485">
                  <c:v>1.1084093712270241E-2</c:v>
                </c:pt>
                <c:pt idx="486">
                  <c:v>1.1105534620583038E-2</c:v>
                </c:pt>
                <c:pt idx="487">
                  <c:v>1.1128881946206081E-2</c:v>
                </c:pt>
                <c:pt idx="488">
                  <c:v>1.115175243467096E-2</c:v>
                </c:pt>
                <c:pt idx="489">
                  <c:v>1.117271743714808E-2</c:v>
                </c:pt>
                <c:pt idx="490">
                  <c:v>1.1197016574442401E-2</c:v>
                </c:pt>
                <c:pt idx="491">
                  <c:v>1.1219411157071601E-2</c:v>
                </c:pt>
                <c:pt idx="492">
                  <c:v>1.12408520653844E-2</c:v>
                </c:pt>
                <c:pt idx="493">
                  <c:v>1.1265152134001279E-2</c:v>
                </c:pt>
                <c:pt idx="494">
                  <c:v>1.1287545785307919E-2</c:v>
                </c:pt>
                <c:pt idx="495">
                  <c:v>1.1309940367937121E-2</c:v>
                </c:pt>
                <c:pt idx="496">
                  <c:v>1.133424043655392E-2</c:v>
                </c:pt>
                <c:pt idx="497">
                  <c:v>1.135568134486672E-2</c:v>
                </c:pt>
                <c:pt idx="498">
                  <c:v>1.1377599090337759E-2</c:v>
                </c:pt>
                <c:pt idx="499">
                  <c:v>1.1401898227632079E-2</c:v>
                </c:pt>
                <c:pt idx="500">
                  <c:v>1.142334006726744E-2</c:v>
                </c:pt>
                <c:pt idx="501">
                  <c:v>1.144573371857408E-2</c:v>
                </c:pt>
                <c:pt idx="502">
                  <c:v>1.1470033787190881E-2</c:v>
                </c:pt>
                <c:pt idx="503">
                  <c:v>1.1491951532661918E-2</c:v>
                </c:pt>
                <c:pt idx="504">
                  <c:v>1.151434518396856E-2</c:v>
                </c:pt>
                <c:pt idx="505">
                  <c:v>1.1537692509591602E-2</c:v>
                </c:pt>
                <c:pt idx="506">
                  <c:v>1.155865658074616E-2</c:v>
                </c:pt>
                <c:pt idx="507">
                  <c:v>1.1582003906369199E-2</c:v>
                </c:pt>
                <c:pt idx="508">
                  <c:v>1.1605350300669681E-2</c:v>
                </c:pt>
                <c:pt idx="509">
                  <c:v>1.1626792140305041E-2</c:v>
                </c:pt>
                <c:pt idx="510">
                  <c:v>1.165013853460552E-2</c:v>
                </c:pt>
                <c:pt idx="511">
                  <c:v>1.1673485860228561E-2</c:v>
                </c:pt>
                <c:pt idx="512">
                  <c:v>1.169492676854136E-2</c:v>
                </c:pt>
                <c:pt idx="513">
                  <c:v>1.1719226837158241E-2</c:v>
                </c:pt>
                <c:pt idx="514">
                  <c:v>1.1741144582629199E-2</c:v>
                </c:pt>
                <c:pt idx="515">
                  <c:v>1.1762585490942E-2</c:v>
                </c:pt>
                <c:pt idx="516">
                  <c:v>1.1786885559558881E-2</c:v>
                </c:pt>
                <c:pt idx="517">
                  <c:v>1.180880330502984E-2</c:v>
                </c:pt>
                <c:pt idx="518">
                  <c:v>1.1831196956336479E-2</c:v>
                </c:pt>
                <c:pt idx="519">
                  <c:v>1.185549702495336E-2</c:v>
                </c:pt>
                <c:pt idx="520">
                  <c:v>1.1876937933266158E-2</c:v>
                </c:pt>
                <c:pt idx="521">
                  <c:v>1.1898855678737202E-2</c:v>
                </c:pt>
                <c:pt idx="522">
                  <c:v>1.1923155747353999E-2</c:v>
                </c:pt>
                <c:pt idx="523">
                  <c:v>1.1944119818508639E-2</c:v>
                </c:pt>
                <c:pt idx="524">
                  <c:v>1.1966990306973438E-2</c:v>
                </c:pt>
                <c:pt idx="525">
                  <c:v>1.199081446975472E-2</c:v>
                </c:pt>
                <c:pt idx="526">
                  <c:v>1.2012255378067519E-2</c:v>
                </c:pt>
                <c:pt idx="527">
                  <c:v>1.2035125866532321E-2</c:v>
                </c:pt>
                <c:pt idx="528">
                  <c:v>1.20584722608328E-2</c:v>
                </c:pt>
                <c:pt idx="529">
                  <c:v>1.2079437263309921E-2</c:v>
                </c:pt>
                <c:pt idx="530">
                  <c:v>1.2103260494768642E-2</c:v>
                </c:pt>
                <c:pt idx="531">
                  <c:v>1.2127083726227278E-2</c:v>
                </c:pt>
                <c:pt idx="532">
                  <c:v>1.2148048728704479E-2</c:v>
                </c:pt>
                <c:pt idx="533">
                  <c:v>1.2172348797321281E-2</c:v>
                </c:pt>
                <c:pt idx="534">
                  <c:v>1.2195219285786162E-2</c:v>
                </c:pt>
                <c:pt idx="535">
                  <c:v>1.221666019409896E-2</c:v>
                </c:pt>
                <c:pt idx="536">
                  <c:v>1.2240960262715841E-2</c:v>
                </c:pt>
                <c:pt idx="537">
                  <c:v>1.2262878008186798E-2</c:v>
                </c:pt>
                <c:pt idx="538">
                  <c:v>1.2284794822335281E-2</c:v>
                </c:pt>
                <c:pt idx="539">
                  <c:v>1.230861898511648E-2</c:v>
                </c:pt>
                <c:pt idx="540">
                  <c:v>1.2330059893429279E-2</c:v>
                </c:pt>
                <c:pt idx="541">
                  <c:v>1.2351977638900238E-2</c:v>
                </c:pt>
                <c:pt idx="542">
                  <c:v>1.2376277707517121E-2</c:v>
                </c:pt>
                <c:pt idx="543">
                  <c:v>1.239771861582992E-2</c:v>
                </c:pt>
                <c:pt idx="544">
                  <c:v>1.2419636361300959E-2</c:v>
                </c:pt>
                <c:pt idx="545">
                  <c:v>1.2443459592759599E-2</c:v>
                </c:pt>
                <c:pt idx="546">
                  <c:v>1.2465377338230639E-2</c:v>
                </c:pt>
                <c:pt idx="547">
                  <c:v>1.2488723732531039E-2</c:v>
                </c:pt>
                <c:pt idx="548">
                  <c:v>1.2513023801147919E-2</c:v>
                </c:pt>
                <c:pt idx="549">
                  <c:v>1.2534464709460718E-2</c:v>
                </c:pt>
                <c:pt idx="550">
                  <c:v>1.255781203508376E-2</c:v>
                </c:pt>
                <c:pt idx="551">
                  <c:v>1.2581158429384242E-2</c:v>
                </c:pt>
                <c:pt idx="552">
                  <c:v>1.2601646594703199E-2</c:v>
                </c:pt>
                <c:pt idx="553">
                  <c:v>1.2624993920326238E-2</c:v>
                </c:pt>
                <c:pt idx="554">
                  <c:v>1.264834124594928E-2</c:v>
                </c:pt>
                <c:pt idx="555">
                  <c:v>1.266978215426208E-2</c:v>
                </c:pt>
                <c:pt idx="556">
                  <c:v>1.2693605385720719E-2</c:v>
                </c:pt>
                <c:pt idx="557">
                  <c:v>1.271599996834992E-2</c:v>
                </c:pt>
                <c:pt idx="558">
                  <c:v>1.2736964039504561E-2</c:v>
                </c:pt>
                <c:pt idx="559">
                  <c:v>1.2760787270963202E-2</c:v>
                </c:pt>
                <c:pt idx="560">
                  <c:v>1.278270501643416E-2</c:v>
                </c:pt>
                <c:pt idx="561">
                  <c:v>1.2804622761905199E-2</c:v>
                </c:pt>
                <c:pt idx="562">
                  <c:v>1.2828922830522078E-2</c:v>
                </c:pt>
                <c:pt idx="563">
                  <c:v>1.2851316481828719E-2</c:v>
                </c:pt>
                <c:pt idx="564">
                  <c:v>1.287418697029352E-2</c:v>
                </c:pt>
                <c:pt idx="565">
                  <c:v>1.2898963876068559E-2</c:v>
                </c:pt>
                <c:pt idx="566">
                  <c:v>1.29199279472232E-2</c:v>
                </c:pt>
                <c:pt idx="567">
                  <c:v>1.2942322529852401E-2</c:v>
                </c:pt>
                <c:pt idx="568">
                  <c:v>1.296614576131104E-2</c:v>
                </c:pt>
                <c:pt idx="569">
                  <c:v>1.2987109832465682E-2</c:v>
                </c:pt>
                <c:pt idx="570">
                  <c:v>1.3009981252253038E-2</c:v>
                </c:pt>
                <c:pt idx="571">
                  <c:v>1.3033804483711681E-2</c:v>
                </c:pt>
                <c:pt idx="572">
                  <c:v>1.3055245392024479E-2</c:v>
                </c:pt>
                <c:pt idx="573">
                  <c:v>1.307859271764752E-2</c:v>
                </c:pt>
                <c:pt idx="574">
                  <c:v>1.31014632061124E-2</c:v>
                </c:pt>
                <c:pt idx="575">
                  <c:v>1.312242727726696E-2</c:v>
                </c:pt>
                <c:pt idx="576">
                  <c:v>1.3145774602890001E-2</c:v>
                </c:pt>
                <c:pt idx="577">
                  <c:v>1.3169120997190479E-2</c:v>
                </c:pt>
                <c:pt idx="578">
                  <c:v>1.3190085999667679E-2</c:v>
                </c:pt>
                <c:pt idx="579">
                  <c:v>1.3214386068284479E-2</c:v>
                </c:pt>
                <c:pt idx="580">
                  <c:v>1.3237256556749359E-2</c:v>
                </c:pt>
                <c:pt idx="581">
                  <c:v>1.325917430222032E-2</c:v>
                </c:pt>
                <c:pt idx="582">
                  <c:v>1.3283950276672878E-2</c:v>
                </c:pt>
                <c:pt idx="583">
                  <c:v>1.33053911849856E-2</c:v>
                </c:pt>
                <c:pt idx="584">
                  <c:v>1.3326832093298401E-2</c:v>
                </c:pt>
                <c:pt idx="585">
                  <c:v>1.3351132161915278E-2</c:v>
                </c:pt>
                <c:pt idx="586">
                  <c:v>1.3372574001550641E-2</c:v>
                </c:pt>
                <c:pt idx="587">
                  <c:v>1.3394967652857279E-2</c:v>
                </c:pt>
                <c:pt idx="588">
                  <c:v>1.3418790884316001E-2</c:v>
                </c:pt>
                <c:pt idx="589">
                  <c:v>1.3440708629786958E-2</c:v>
                </c:pt>
                <c:pt idx="590">
                  <c:v>1.3463102281093599E-2</c:v>
                </c:pt>
                <c:pt idx="591">
                  <c:v>1.3486926443874801E-2</c:v>
                </c:pt>
                <c:pt idx="592">
                  <c:v>1.3507890515029441E-2</c:v>
                </c:pt>
                <c:pt idx="593">
                  <c:v>1.3530761003494238E-2</c:v>
                </c:pt>
                <c:pt idx="594">
                  <c:v>1.3555061072111119E-2</c:v>
                </c:pt>
                <c:pt idx="595">
                  <c:v>1.3576026074588321E-2</c:v>
                </c:pt>
                <c:pt idx="596">
                  <c:v>1.3599372468888721E-2</c:v>
                </c:pt>
                <c:pt idx="597">
                  <c:v>1.362271979451176E-2</c:v>
                </c:pt>
                <c:pt idx="598">
                  <c:v>1.364416070282456E-2</c:v>
                </c:pt>
                <c:pt idx="599">
                  <c:v>1.3668460771441441E-2</c:v>
                </c:pt>
                <c:pt idx="600">
                  <c:v>1.3690854422748078E-2</c:v>
                </c:pt>
                <c:pt idx="601">
                  <c:v>1.3712296262383438E-2</c:v>
                </c:pt>
                <c:pt idx="602">
                  <c:v>1.3736595399677759E-2</c:v>
                </c:pt>
                <c:pt idx="603">
                  <c:v>1.3758513145148721E-2</c:v>
                </c:pt>
                <c:pt idx="604">
                  <c:v>1.3780430890619758E-2</c:v>
                </c:pt>
                <c:pt idx="605">
                  <c:v>1.380520686507224E-2</c:v>
                </c:pt>
                <c:pt idx="606">
                  <c:v>1.3827124610543279E-2</c:v>
                </c:pt>
                <c:pt idx="607">
                  <c:v>1.3848565518856082E-2</c:v>
                </c:pt>
                <c:pt idx="608">
                  <c:v>1.3872865587472881E-2</c:v>
                </c:pt>
                <c:pt idx="609">
                  <c:v>1.3893830589950079E-2</c:v>
                </c:pt>
                <c:pt idx="610">
                  <c:v>1.3916224241256717E-2</c:v>
                </c:pt>
                <c:pt idx="611">
                  <c:v>1.3940047472715359E-2</c:v>
                </c:pt>
                <c:pt idx="612">
                  <c:v>1.3961489312350719E-2</c:v>
                </c:pt>
                <c:pt idx="613">
                  <c:v>1.39843598008156E-2</c:v>
                </c:pt>
                <c:pt idx="614">
                  <c:v>1.4008183032274241E-2</c:v>
                </c:pt>
                <c:pt idx="615">
                  <c:v>1.402914803475144E-2</c:v>
                </c:pt>
                <c:pt idx="616">
                  <c:v>1.4052971266210079E-2</c:v>
                </c:pt>
                <c:pt idx="617">
                  <c:v>1.4076317660510557E-2</c:v>
                </c:pt>
                <c:pt idx="618">
                  <c:v>1.4097759500145917E-2</c:v>
                </c:pt>
                <c:pt idx="619">
                  <c:v>1.4121582731604559E-2</c:v>
                </c:pt>
                <c:pt idx="620">
                  <c:v>1.4144453220069441E-2</c:v>
                </c:pt>
                <c:pt idx="621">
                  <c:v>1.4165894128382239E-2</c:v>
                </c:pt>
                <c:pt idx="622">
                  <c:v>1.418971735984088E-2</c:v>
                </c:pt>
                <c:pt idx="623">
                  <c:v>1.4212111942470079E-2</c:v>
                </c:pt>
                <c:pt idx="624">
                  <c:v>1.4233552850782882E-2</c:v>
                </c:pt>
                <c:pt idx="625">
                  <c:v>1.4257376082241518E-2</c:v>
                </c:pt>
                <c:pt idx="626">
                  <c:v>1.427929382771256E-2</c:v>
                </c:pt>
                <c:pt idx="627">
                  <c:v>1.4301211573183519E-2</c:v>
                </c:pt>
                <c:pt idx="628">
                  <c:v>1.4325510710477839E-2</c:v>
                </c:pt>
                <c:pt idx="629">
                  <c:v>1.4346952550113199E-2</c:v>
                </c:pt>
                <c:pt idx="630">
                  <c:v>1.436887029558424E-2</c:v>
                </c:pt>
                <c:pt idx="631">
                  <c:v>1.439269352704288E-2</c:v>
                </c:pt>
                <c:pt idx="632">
                  <c:v>1.4415087178349519E-2</c:v>
                </c:pt>
                <c:pt idx="633">
                  <c:v>1.4437957666814319E-2</c:v>
                </c:pt>
                <c:pt idx="634">
                  <c:v>1.4462734572589359E-2</c:v>
                </c:pt>
                <c:pt idx="635">
                  <c:v>1.4483698643744002E-2</c:v>
                </c:pt>
                <c:pt idx="636">
                  <c:v>1.45065691322088E-2</c:v>
                </c:pt>
                <c:pt idx="637">
                  <c:v>1.4530392363667521E-2</c:v>
                </c:pt>
                <c:pt idx="638">
                  <c:v>1.4551357366144638E-2</c:v>
                </c:pt>
                <c:pt idx="639">
                  <c:v>1.4574227854609519E-2</c:v>
                </c:pt>
                <c:pt idx="640">
                  <c:v>1.4598051086068159E-2</c:v>
                </c:pt>
                <c:pt idx="641">
                  <c:v>1.4619016088545361E-2</c:v>
                </c:pt>
                <c:pt idx="642">
                  <c:v>1.4642839320004E-2</c:v>
                </c:pt>
                <c:pt idx="643">
                  <c:v>1.466523297131064E-2</c:v>
                </c:pt>
                <c:pt idx="644">
                  <c:v>1.468619797378776E-2</c:v>
                </c:pt>
                <c:pt idx="645">
                  <c:v>1.4710498042404639E-2</c:v>
                </c:pt>
                <c:pt idx="646">
                  <c:v>1.473241578787568E-2</c:v>
                </c:pt>
                <c:pt idx="647">
                  <c:v>1.4753856696188479E-2</c:v>
                </c:pt>
                <c:pt idx="648">
                  <c:v>1.4778156764805279E-2</c:v>
                </c:pt>
                <c:pt idx="649">
                  <c:v>1.480055041611192E-2</c:v>
                </c:pt>
                <c:pt idx="650">
                  <c:v>1.4822944998741119E-2</c:v>
                </c:pt>
                <c:pt idx="651">
                  <c:v>1.4848197810351838E-2</c:v>
                </c:pt>
                <c:pt idx="652">
                  <c:v>1.4869638718664641E-2</c:v>
                </c:pt>
                <c:pt idx="653">
                  <c:v>1.489155646413568E-2</c:v>
                </c:pt>
                <c:pt idx="654">
                  <c:v>1.4915379695594321E-2</c:v>
                </c:pt>
                <c:pt idx="655">
                  <c:v>1.4936343766748881E-2</c:v>
                </c:pt>
                <c:pt idx="656">
                  <c:v>1.4959214255213762E-2</c:v>
                </c:pt>
                <c:pt idx="657">
                  <c:v>1.4983038417994959E-2</c:v>
                </c:pt>
                <c:pt idx="658">
                  <c:v>1.500447932630776E-2</c:v>
                </c:pt>
                <c:pt idx="659">
                  <c:v>1.5027349814772639E-2</c:v>
                </c:pt>
                <c:pt idx="660">
                  <c:v>1.5050697140395679E-2</c:v>
                </c:pt>
                <c:pt idx="661">
                  <c:v>1.5071661211550239E-2</c:v>
                </c:pt>
                <c:pt idx="662">
                  <c:v>1.5095008537173282E-2</c:v>
                </c:pt>
                <c:pt idx="663">
                  <c:v>1.511835493147376E-2</c:v>
                </c:pt>
                <c:pt idx="664">
                  <c:v>1.513979677110912E-2</c:v>
                </c:pt>
                <c:pt idx="665">
                  <c:v>1.5163620002567758E-2</c:v>
                </c:pt>
                <c:pt idx="666">
                  <c:v>1.5186490491032639E-2</c:v>
                </c:pt>
                <c:pt idx="667">
                  <c:v>1.5208408236503599E-2</c:v>
                </c:pt>
                <c:pt idx="668">
                  <c:v>1.5233184210956079E-2</c:v>
                </c:pt>
                <c:pt idx="669">
                  <c:v>1.5255101956427122E-2</c:v>
                </c:pt>
                <c:pt idx="670">
                  <c:v>1.5276542864739919E-2</c:v>
                </c:pt>
                <c:pt idx="671">
                  <c:v>1.5300366096198561E-2</c:v>
                </c:pt>
                <c:pt idx="672">
                  <c:v>1.532180700451136E-2</c:v>
                </c:pt>
                <c:pt idx="673">
                  <c:v>1.5343724749982319E-2</c:v>
                </c:pt>
                <c:pt idx="674">
                  <c:v>1.5368501655757439E-2</c:v>
                </c:pt>
                <c:pt idx="675">
                  <c:v>1.5390419401228398E-2</c:v>
                </c:pt>
                <c:pt idx="676">
                  <c:v>1.5412813052535038E-2</c:v>
                </c:pt>
                <c:pt idx="677">
                  <c:v>1.5436636283993759E-2</c:v>
                </c:pt>
                <c:pt idx="678">
                  <c:v>1.545760128647088E-2</c:v>
                </c:pt>
                <c:pt idx="679">
                  <c:v>1.5480471774935761E-2</c:v>
                </c:pt>
                <c:pt idx="680">
                  <c:v>1.55042950063944E-2</c:v>
                </c:pt>
                <c:pt idx="681">
                  <c:v>1.5525735914707199E-2</c:v>
                </c:pt>
                <c:pt idx="682">
                  <c:v>1.5548606403171999E-2</c:v>
                </c:pt>
                <c:pt idx="683">
                  <c:v>1.5571953728795039E-2</c:v>
                </c:pt>
                <c:pt idx="684">
                  <c:v>1.5593394637107839E-2</c:v>
                </c:pt>
                <c:pt idx="685">
                  <c:v>1.561721786856648E-2</c:v>
                </c:pt>
                <c:pt idx="686">
                  <c:v>1.564008928835392E-2</c:v>
                </c:pt>
                <c:pt idx="687">
                  <c:v>1.5661530196666721E-2</c:v>
                </c:pt>
                <c:pt idx="688">
                  <c:v>1.5685353428125361E-2</c:v>
                </c:pt>
                <c:pt idx="689">
                  <c:v>1.5707748010754561E-2</c:v>
                </c:pt>
                <c:pt idx="690">
                  <c:v>1.5729663893580399E-2</c:v>
                </c:pt>
                <c:pt idx="691">
                  <c:v>1.5754440799355517E-2</c:v>
                </c:pt>
                <c:pt idx="692">
                  <c:v>1.5776358544826476E-2</c:v>
                </c:pt>
                <c:pt idx="693">
                  <c:v>1.5797799453139281E-2</c:v>
                </c:pt>
                <c:pt idx="694">
                  <c:v>1.5822099521756162E-2</c:v>
                </c:pt>
                <c:pt idx="695">
                  <c:v>1.5843540430068959E-2</c:v>
                </c:pt>
                <c:pt idx="696">
                  <c:v>1.586498133838176E-2</c:v>
                </c:pt>
                <c:pt idx="697">
                  <c:v>1.5889281406998638E-2</c:v>
                </c:pt>
                <c:pt idx="698">
                  <c:v>1.5910722315311442E-2</c:v>
                </c:pt>
                <c:pt idx="699">
                  <c:v>1.5933593735098801E-2</c:v>
                </c:pt>
                <c:pt idx="700">
                  <c:v>1.595741696655752E-2</c:v>
                </c:pt>
                <c:pt idx="701">
                  <c:v>1.5978857874870318E-2</c:v>
                </c:pt>
                <c:pt idx="702">
                  <c:v>1.6001729294657676E-2</c:v>
                </c:pt>
                <c:pt idx="703">
                  <c:v>1.6026027500629439E-2</c:v>
                </c:pt>
                <c:pt idx="704">
                  <c:v>1.60469934344292E-2</c:v>
                </c:pt>
                <c:pt idx="705">
                  <c:v>1.607081666588784E-2</c:v>
                </c:pt>
                <c:pt idx="706">
                  <c:v>1.6094163060188318E-2</c:v>
                </c:pt>
                <c:pt idx="707">
                  <c:v>1.6115603968501119E-2</c:v>
                </c:pt>
                <c:pt idx="708">
                  <c:v>1.6138952225446718E-2</c:v>
                </c:pt>
                <c:pt idx="709">
                  <c:v>1.6161821782588959E-2</c:v>
                </c:pt>
                <c:pt idx="710">
                  <c:v>1.618326269090176E-2</c:v>
                </c:pt>
                <c:pt idx="711">
                  <c:v>1.6207085922360399E-2</c:v>
                </c:pt>
                <c:pt idx="712">
                  <c:v>1.6229003667831438E-2</c:v>
                </c:pt>
                <c:pt idx="713">
                  <c:v>1.6250444576144239E-2</c:v>
                </c:pt>
                <c:pt idx="714">
                  <c:v>1.627474464476112E-2</c:v>
                </c:pt>
                <c:pt idx="715">
                  <c:v>1.6296662390232079E-2</c:v>
                </c:pt>
                <c:pt idx="716">
                  <c:v>1.6318103298544877E-2</c:v>
                </c:pt>
                <c:pt idx="717">
                  <c:v>1.6342403367161758E-2</c:v>
                </c:pt>
                <c:pt idx="718">
                  <c:v>1.6364321112632717E-2</c:v>
                </c:pt>
                <c:pt idx="719">
                  <c:v>1.6387192532420158E-2</c:v>
                </c:pt>
                <c:pt idx="720">
                  <c:v>1.6411967575550079E-2</c:v>
                </c:pt>
                <c:pt idx="721">
                  <c:v>1.643340848386288E-2</c:v>
                </c:pt>
                <c:pt idx="722">
                  <c:v>1.6455803066492081E-2</c:v>
                </c:pt>
                <c:pt idx="723">
                  <c:v>1.6480103135108955E-2</c:v>
                </c:pt>
                <c:pt idx="724">
                  <c:v>1.6501067206263521E-2</c:v>
                </c:pt>
                <c:pt idx="725">
                  <c:v>1.6523461788892722E-2</c:v>
                </c:pt>
                <c:pt idx="726">
                  <c:v>1.6547285020351438E-2</c:v>
                </c:pt>
                <c:pt idx="727">
                  <c:v>1.6568249091505997E-2</c:v>
                </c:pt>
                <c:pt idx="728">
                  <c:v>1.6591597348451597E-2</c:v>
                </c:pt>
                <c:pt idx="729">
                  <c:v>1.6614943742752079E-2</c:v>
                </c:pt>
                <c:pt idx="730">
                  <c:v>1.6635907813906638E-2</c:v>
                </c:pt>
                <c:pt idx="731">
                  <c:v>1.6659256070852241E-2</c:v>
                </c:pt>
                <c:pt idx="732">
                  <c:v>1.6682125627994558E-2</c:v>
                </c:pt>
                <c:pt idx="733">
                  <c:v>1.6703566536307359E-2</c:v>
                </c:pt>
                <c:pt idx="734">
                  <c:v>1.672786660492424E-2</c:v>
                </c:pt>
                <c:pt idx="735">
                  <c:v>1.675026118755344E-2</c:v>
                </c:pt>
                <c:pt idx="736">
                  <c:v>1.6772178933024399E-2</c:v>
                </c:pt>
                <c:pt idx="737">
                  <c:v>1.679695397615432E-2</c:v>
                </c:pt>
                <c:pt idx="738">
                  <c:v>1.6818871721625359E-2</c:v>
                </c:pt>
                <c:pt idx="739">
                  <c:v>1.6840789467096322E-2</c:v>
                </c:pt>
                <c:pt idx="740">
                  <c:v>1.6864612698554958E-2</c:v>
                </c:pt>
                <c:pt idx="741">
                  <c:v>1.688605546951296E-2</c:v>
                </c:pt>
                <c:pt idx="742">
                  <c:v>1.6908448189496959E-2</c:v>
                </c:pt>
                <c:pt idx="743">
                  <c:v>1.693274825811384E-2</c:v>
                </c:pt>
                <c:pt idx="744">
                  <c:v>1.6954189166426638E-2</c:v>
                </c:pt>
                <c:pt idx="745">
                  <c:v>1.6976583749055842E-2</c:v>
                </c:pt>
                <c:pt idx="746">
                  <c:v>1.7000406980514558E-2</c:v>
                </c:pt>
                <c:pt idx="747">
                  <c:v>1.7021371051669121E-2</c:v>
                </c:pt>
                <c:pt idx="748">
                  <c:v>1.7044242471456559E-2</c:v>
                </c:pt>
                <c:pt idx="749">
                  <c:v>1.7068065702915199E-2</c:v>
                </c:pt>
                <c:pt idx="750">
                  <c:v>1.7089029774069762E-2</c:v>
                </c:pt>
                <c:pt idx="751">
                  <c:v>1.7112378031015361E-2</c:v>
                </c:pt>
                <c:pt idx="752">
                  <c:v>1.7135724425315836E-2</c:v>
                </c:pt>
                <c:pt idx="753">
                  <c:v>1.7157642170786878E-2</c:v>
                </c:pt>
                <c:pt idx="754">
                  <c:v>1.7181942239403759E-2</c:v>
                </c:pt>
                <c:pt idx="755">
                  <c:v>1.7204334959387758E-2</c:v>
                </c:pt>
                <c:pt idx="756">
                  <c:v>1.7225777730345761E-2</c:v>
                </c:pt>
                <c:pt idx="757">
                  <c:v>1.7249600961804397E-2</c:v>
                </c:pt>
                <c:pt idx="758">
                  <c:v>1.7271518707275356E-2</c:v>
                </c:pt>
                <c:pt idx="759">
                  <c:v>1.7292959615588157E-2</c:v>
                </c:pt>
                <c:pt idx="760">
                  <c:v>1.7317734658718078E-2</c:v>
                </c:pt>
                <c:pt idx="761">
                  <c:v>1.7339652404189117E-2</c:v>
                </c:pt>
                <c:pt idx="762">
                  <c:v>1.7362046986818321E-2</c:v>
                </c:pt>
                <c:pt idx="763">
                  <c:v>1.7386347055435198E-2</c:v>
                </c:pt>
                <c:pt idx="764">
                  <c:v>1.7407311126589758E-2</c:v>
                </c:pt>
                <c:pt idx="765">
                  <c:v>1.74292288720608E-2</c:v>
                </c:pt>
                <c:pt idx="766">
                  <c:v>1.7453528940677678E-2</c:v>
                </c:pt>
                <c:pt idx="767">
                  <c:v>1.7474969848990479E-2</c:v>
                </c:pt>
                <c:pt idx="768">
                  <c:v>1.7497364431619679E-2</c:v>
                </c:pt>
                <c:pt idx="769">
                  <c:v>1.7521664500236477E-2</c:v>
                </c:pt>
                <c:pt idx="770">
                  <c:v>1.7543105408549278E-2</c:v>
                </c:pt>
                <c:pt idx="771">
                  <c:v>1.7566451802849759E-2</c:v>
                </c:pt>
                <c:pt idx="772">
                  <c:v>1.7589798197150237E-2</c:v>
                </c:pt>
                <c:pt idx="773">
                  <c:v>1.7610764130949998E-2</c:v>
                </c:pt>
                <c:pt idx="774">
                  <c:v>1.76341105252504E-2</c:v>
                </c:pt>
                <c:pt idx="775">
                  <c:v>1.7656981945037835E-2</c:v>
                </c:pt>
                <c:pt idx="776">
                  <c:v>1.7678897827863676E-2</c:v>
                </c:pt>
                <c:pt idx="777">
                  <c:v>1.770319789648056E-2</c:v>
                </c:pt>
                <c:pt idx="778">
                  <c:v>1.7726069316267998E-2</c:v>
                </c:pt>
                <c:pt idx="779">
                  <c:v>1.7747510224580799E-2</c:v>
                </c:pt>
                <c:pt idx="780">
                  <c:v>1.7771333456039436E-2</c:v>
                </c:pt>
                <c:pt idx="781">
                  <c:v>1.7793251201510402E-2</c:v>
                </c:pt>
                <c:pt idx="782">
                  <c:v>1.7814692109823199E-2</c:v>
                </c:pt>
                <c:pt idx="783">
                  <c:v>1.7838515341281919E-2</c:v>
                </c:pt>
                <c:pt idx="784">
                  <c:v>1.7860433086752881E-2</c:v>
                </c:pt>
                <c:pt idx="785">
                  <c:v>1.788235083222392E-2</c:v>
                </c:pt>
                <c:pt idx="786">
                  <c:v>1.7906650900840721E-2</c:v>
                </c:pt>
                <c:pt idx="787">
                  <c:v>1.792856864631176E-2</c:v>
                </c:pt>
                <c:pt idx="788">
                  <c:v>1.795096322894096E-2</c:v>
                </c:pt>
                <c:pt idx="789">
                  <c:v>1.7975261434912716E-2</c:v>
                </c:pt>
                <c:pt idx="790">
                  <c:v>1.7996227368712401E-2</c:v>
                </c:pt>
                <c:pt idx="791">
                  <c:v>1.8019573763012879E-2</c:v>
                </c:pt>
                <c:pt idx="792">
                  <c:v>1.8043396994471522E-2</c:v>
                </c:pt>
                <c:pt idx="793">
                  <c:v>1.806483790278432E-2</c:v>
                </c:pt>
                <c:pt idx="794">
                  <c:v>1.8088186159729919E-2</c:v>
                </c:pt>
                <c:pt idx="795">
                  <c:v>1.8111532554030398E-2</c:v>
                </c:pt>
                <c:pt idx="796">
                  <c:v>1.8132496625185041E-2</c:v>
                </c:pt>
                <c:pt idx="797">
                  <c:v>1.815631985664368E-2</c:v>
                </c:pt>
                <c:pt idx="798">
                  <c:v>1.8178714439272881E-2</c:v>
                </c:pt>
                <c:pt idx="799">
                  <c:v>1.819967851042744E-2</c:v>
                </c:pt>
                <c:pt idx="800">
                  <c:v>1.8223978579044318E-2</c:v>
                </c:pt>
                <c:pt idx="801">
                  <c:v>1.8246373161673522E-2</c:v>
                </c:pt>
                <c:pt idx="802">
                  <c:v>1.8267337232828161E-2</c:v>
                </c:pt>
                <c:pt idx="803">
                  <c:v>1.8291160464286801E-2</c:v>
                </c:pt>
                <c:pt idx="804">
                  <c:v>1.8313555046916001E-2</c:v>
                </c:pt>
                <c:pt idx="805">
                  <c:v>1.8335949629545201E-2</c:v>
                </c:pt>
                <c:pt idx="806">
                  <c:v>1.8360724672675115E-2</c:v>
                </c:pt>
                <c:pt idx="807">
                  <c:v>1.8382642418146158E-2</c:v>
                </c:pt>
                <c:pt idx="808">
                  <c:v>1.8405037000775358E-2</c:v>
                </c:pt>
                <c:pt idx="809">
                  <c:v>1.8429337069392239E-2</c:v>
                </c:pt>
                <c:pt idx="810">
                  <c:v>1.8450301140546799E-2</c:v>
                </c:pt>
                <c:pt idx="811">
                  <c:v>1.8472695723175999E-2</c:v>
                </c:pt>
                <c:pt idx="812">
                  <c:v>1.8496518954634642E-2</c:v>
                </c:pt>
                <c:pt idx="813">
                  <c:v>1.851795986294744E-2</c:v>
                </c:pt>
                <c:pt idx="814">
                  <c:v>1.8540831282734878E-2</c:v>
                </c:pt>
                <c:pt idx="815">
                  <c:v>1.8564654514193518E-2</c:v>
                </c:pt>
                <c:pt idx="816">
                  <c:v>1.8585141748189919E-2</c:v>
                </c:pt>
                <c:pt idx="817">
                  <c:v>1.8608490005135515E-2</c:v>
                </c:pt>
                <c:pt idx="818">
                  <c:v>1.8631836399436E-2</c:v>
                </c:pt>
                <c:pt idx="819">
                  <c:v>1.8652800470590557E-2</c:v>
                </c:pt>
                <c:pt idx="820">
                  <c:v>1.867662370204928E-2</c:v>
                </c:pt>
                <c:pt idx="821">
                  <c:v>1.8699495121836638E-2</c:v>
                </c:pt>
                <c:pt idx="822">
                  <c:v>1.8721412867307684E-2</c:v>
                </c:pt>
                <c:pt idx="823">
                  <c:v>1.8746187910437605E-2</c:v>
                </c:pt>
                <c:pt idx="824">
                  <c:v>1.8768582493066795E-2</c:v>
                </c:pt>
                <c:pt idx="825">
                  <c:v>1.8790023401379596E-2</c:v>
                </c:pt>
                <c:pt idx="826">
                  <c:v>1.8813846632838239E-2</c:v>
                </c:pt>
                <c:pt idx="827">
                  <c:v>1.8835764378309278E-2</c:v>
                </c:pt>
                <c:pt idx="828">
                  <c:v>1.885768212378024E-2</c:v>
                </c:pt>
                <c:pt idx="829">
                  <c:v>1.8881982192397121E-2</c:v>
                </c:pt>
                <c:pt idx="830">
                  <c:v>1.8903423100709919E-2</c:v>
                </c:pt>
                <c:pt idx="831">
                  <c:v>1.8925817683339119E-2</c:v>
                </c:pt>
                <c:pt idx="832">
                  <c:v>1.8950117751955996E-2</c:v>
                </c:pt>
                <c:pt idx="833">
                  <c:v>1.8971081823110556E-2</c:v>
                </c:pt>
                <c:pt idx="834">
                  <c:v>1.899347640573976E-2</c:v>
                </c:pt>
                <c:pt idx="835">
                  <c:v>1.9017299637198479E-2</c:v>
                </c:pt>
                <c:pt idx="836">
                  <c:v>1.9038263708353039E-2</c:v>
                </c:pt>
                <c:pt idx="837">
                  <c:v>1.9061611965298635E-2</c:v>
                </c:pt>
                <c:pt idx="838">
                  <c:v>1.9085435196757282E-2</c:v>
                </c:pt>
                <c:pt idx="839">
                  <c:v>1.9106876105070079E-2</c:v>
                </c:pt>
                <c:pt idx="840">
                  <c:v>1.9131176173686957E-2</c:v>
                </c:pt>
                <c:pt idx="841">
                  <c:v>1.9154045730829201E-2</c:v>
                </c:pt>
                <c:pt idx="842">
                  <c:v>1.917500980198384E-2</c:v>
                </c:pt>
                <c:pt idx="843">
                  <c:v>1.9198834896087678E-2</c:v>
                </c:pt>
                <c:pt idx="844">
                  <c:v>1.9221227616071677E-2</c:v>
                </c:pt>
                <c:pt idx="845">
                  <c:v>1.9242193549871441E-2</c:v>
                </c:pt>
                <c:pt idx="846">
                  <c:v>1.9266968593001359E-2</c:v>
                </c:pt>
                <c:pt idx="847">
                  <c:v>1.9289363175630559E-2</c:v>
                </c:pt>
                <c:pt idx="848">
                  <c:v>1.9311280921101598E-2</c:v>
                </c:pt>
                <c:pt idx="849">
                  <c:v>1.9335580989718403E-2</c:v>
                </c:pt>
                <c:pt idx="850">
                  <c:v>1.93570218980312E-2</c:v>
                </c:pt>
                <c:pt idx="851">
                  <c:v>1.9378939643502239E-2</c:v>
                </c:pt>
                <c:pt idx="852">
                  <c:v>1.9403239712119123E-2</c:v>
                </c:pt>
                <c:pt idx="853">
                  <c:v>1.9424680620431921E-2</c:v>
                </c:pt>
                <c:pt idx="854">
                  <c:v>1.9446598365902876E-2</c:v>
                </c:pt>
                <c:pt idx="855">
                  <c:v>1.9470898434519761E-2</c:v>
                </c:pt>
                <c:pt idx="856">
                  <c:v>1.9492339342832562E-2</c:v>
                </c:pt>
                <c:pt idx="857">
                  <c:v>1.9515685737133037E-2</c:v>
                </c:pt>
                <c:pt idx="858">
                  <c:v>1.953950896859168E-2</c:v>
                </c:pt>
                <c:pt idx="859">
                  <c:v>1.9560473039746319E-2</c:v>
                </c:pt>
                <c:pt idx="860">
                  <c:v>1.9583821296691919E-2</c:v>
                </c:pt>
                <c:pt idx="861">
                  <c:v>1.9607167690992321E-2</c:v>
                </c:pt>
                <c:pt idx="862">
                  <c:v>1.9628131762146957E-2</c:v>
                </c:pt>
                <c:pt idx="863">
                  <c:v>1.9652431830763841E-2</c:v>
                </c:pt>
                <c:pt idx="864">
                  <c:v>1.9675303250551199E-2</c:v>
                </c:pt>
                <c:pt idx="865">
                  <c:v>1.9696744158863997E-2</c:v>
                </c:pt>
                <c:pt idx="866">
                  <c:v>1.972056739032272E-2</c:v>
                </c:pt>
                <c:pt idx="867">
                  <c:v>1.9742485135793679E-2</c:v>
                </c:pt>
                <c:pt idx="868">
                  <c:v>1.9763449206948315E-2</c:v>
                </c:pt>
                <c:pt idx="869">
                  <c:v>1.978774927556512E-2</c:v>
                </c:pt>
                <c:pt idx="870">
                  <c:v>1.9809667021036155E-2</c:v>
                </c:pt>
                <c:pt idx="871">
                  <c:v>1.9831584766507121E-2</c:v>
                </c:pt>
                <c:pt idx="872">
                  <c:v>1.9855884835123998E-2</c:v>
                </c:pt>
                <c:pt idx="873">
                  <c:v>1.9877802580595041E-2</c:v>
                </c:pt>
                <c:pt idx="874">
                  <c:v>1.9900195300579036E-2</c:v>
                </c:pt>
                <c:pt idx="875">
                  <c:v>1.9924495369195917E-2</c:v>
                </c:pt>
                <c:pt idx="876">
                  <c:v>1.994593814015392E-2</c:v>
                </c:pt>
                <c:pt idx="877">
                  <c:v>1.9968330860137919E-2</c:v>
                </c:pt>
                <c:pt idx="878">
                  <c:v>1.99926309287548E-2</c:v>
                </c:pt>
                <c:pt idx="879">
                  <c:v>2.0014071837067601E-2</c:v>
                </c:pt>
                <c:pt idx="880">
                  <c:v>2.0037420094013197E-2</c:v>
                </c:pt>
                <c:pt idx="881">
                  <c:v>2.0060766488313678E-2</c:v>
                </c:pt>
                <c:pt idx="882">
                  <c:v>2.0081730559468242E-2</c:v>
                </c:pt>
                <c:pt idx="883">
                  <c:v>2.010507695376872E-2</c:v>
                </c:pt>
                <c:pt idx="884">
                  <c:v>2.0127948373556158E-2</c:v>
                </c:pt>
                <c:pt idx="885">
                  <c:v>2.0148912444710721E-2</c:v>
                </c:pt>
                <c:pt idx="886">
                  <c:v>2.0173212513327599E-2</c:v>
                </c:pt>
                <c:pt idx="887">
                  <c:v>2.0195607095956799E-2</c:v>
                </c:pt>
                <c:pt idx="888">
                  <c:v>2.02170480042696E-2</c:v>
                </c:pt>
                <c:pt idx="889">
                  <c:v>2.024087123572824E-2</c:v>
                </c:pt>
                <c:pt idx="890">
                  <c:v>2.026326581835744E-2</c:v>
                </c:pt>
                <c:pt idx="891">
                  <c:v>2.0285183563828475E-2</c:v>
                </c:pt>
                <c:pt idx="892">
                  <c:v>2.0310435444116558E-2</c:v>
                </c:pt>
                <c:pt idx="893">
                  <c:v>2.03323531895876E-2</c:v>
                </c:pt>
                <c:pt idx="894">
                  <c:v>2.0354270935058559E-2</c:v>
                </c:pt>
                <c:pt idx="895">
                  <c:v>2.0378571003675437E-2</c:v>
                </c:pt>
                <c:pt idx="896">
                  <c:v>2.0400011911988238E-2</c:v>
                </c:pt>
                <c:pt idx="897">
                  <c:v>2.042192965745928E-2</c:v>
                </c:pt>
                <c:pt idx="898">
                  <c:v>2.0446229726076161E-2</c:v>
                </c:pt>
                <c:pt idx="899">
                  <c:v>2.0467670634388958E-2</c:v>
                </c:pt>
                <c:pt idx="900">
                  <c:v>2.0490065217018159E-2</c:v>
                </c:pt>
                <c:pt idx="901">
                  <c:v>2.0513888448476798E-2</c:v>
                </c:pt>
                <c:pt idx="902">
                  <c:v>2.0534852519631362E-2</c:v>
                </c:pt>
                <c:pt idx="903">
                  <c:v>2.05577239394188E-2</c:v>
                </c:pt>
                <c:pt idx="904">
                  <c:v>2.0581070333719278E-2</c:v>
                </c:pt>
                <c:pt idx="905">
                  <c:v>2.0602034404873841E-2</c:v>
                </c:pt>
                <c:pt idx="906">
                  <c:v>2.0625857636332477E-2</c:v>
                </c:pt>
                <c:pt idx="907">
                  <c:v>2.0649205893278157E-2</c:v>
                </c:pt>
                <c:pt idx="908">
                  <c:v>2.0670646801590881E-2</c:v>
                </c:pt>
                <c:pt idx="909">
                  <c:v>2.0695421844720875E-2</c:v>
                </c:pt>
                <c:pt idx="910">
                  <c:v>2.0717816427350079E-2</c:v>
                </c:pt>
                <c:pt idx="911">
                  <c:v>2.0739257335662876E-2</c:v>
                </c:pt>
                <c:pt idx="912">
                  <c:v>2.0763080567121516E-2</c:v>
                </c:pt>
                <c:pt idx="913">
                  <c:v>2.0785475149750716E-2</c:v>
                </c:pt>
                <c:pt idx="914">
                  <c:v>2.0806916058063517E-2</c:v>
                </c:pt>
                <c:pt idx="915">
                  <c:v>2.0831216126680398E-2</c:v>
                </c:pt>
                <c:pt idx="916">
                  <c:v>2.0853133872151357E-2</c:v>
                </c:pt>
                <c:pt idx="917">
                  <c:v>2.08750516176224E-2</c:v>
                </c:pt>
                <c:pt idx="918">
                  <c:v>2.0898874849081039E-2</c:v>
                </c:pt>
                <c:pt idx="919">
                  <c:v>2.092031575739384E-2</c:v>
                </c:pt>
                <c:pt idx="920">
                  <c:v>2.0942710340023041E-2</c:v>
                </c:pt>
                <c:pt idx="921">
                  <c:v>2.0967010408639915E-2</c:v>
                </c:pt>
                <c:pt idx="922">
                  <c:v>2.0987974479794478E-2</c:v>
                </c:pt>
                <c:pt idx="923">
                  <c:v>2.1010845899581916E-2</c:v>
                </c:pt>
                <c:pt idx="924">
                  <c:v>2.1035144105553599E-2</c:v>
                </c:pt>
                <c:pt idx="925">
                  <c:v>2.1056586876511598E-2</c:v>
                </c:pt>
                <c:pt idx="926">
                  <c:v>2.1080410107970241E-2</c:v>
                </c:pt>
                <c:pt idx="927">
                  <c:v>2.1103756502270719E-2</c:v>
                </c:pt>
                <c:pt idx="928">
                  <c:v>2.1124720573425276E-2</c:v>
                </c:pt>
                <c:pt idx="929">
                  <c:v>2.1148068830370879E-2</c:v>
                </c:pt>
                <c:pt idx="930">
                  <c:v>2.1170938387513195E-2</c:v>
                </c:pt>
                <c:pt idx="931">
                  <c:v>2.1191902458667759E-2</c:v>
                </c:pt>
                <c:pt idx="932">
                  <c:v>2.1215725690126398E-2</c:v>
                </c:pt>
                <c:pt idx="933">
                  <c:v>2.1238597109913836E-2</c:v>
                </c:pt>
                <c:pt idx="934">
                  <c:v>2.1260514855384799E-2</c:v>
                </c:pt>
                <c:pt idx="935">
                  <c:v>2.1284814924001676E-2</c:v>
                </c:pt>
                <c:pt idx="936">
                  <c:v>2.1306255832314481E-2</c:v>
                </c:pt>
                <c:pt idx="937">
                  <c:v>2.132817357778552E-2</c:v>
                </c:pt>
                <c:pt idx="938">
                  <c:v>2.1351996809244159E-2</c:v>
                </c:pt>
                <c:pt idx="939">
                  <c:v>2.1373914554715118E-2</c:v>
                </c:pt>
                <c:pt idx="940">
                  <c:v>2.1395832300186161E-2</c:v>
                </c:pt>
                <c:pt idx="941">
                  <c:v>2.14196555316448E-2</c:v>
                </c:pt>
                <c:pt idx="942">
                  <c:v>2.1441573277115843E-2</c:v>
                </c:pt>
                <c:pt idx="943">
                  <c:v>2.1464919671416317E-2</c:v>
                </c:pt>
                <c:pt idx="944">
                  <c:v>2.1488742902874957E-2</c:v>
                </c:pt>
                <c:pt idx="945">
                  <c:v>2.150970697402952E-2</c:v>
                </c:pt>
                <c:pt idx="946">
                  <c:v>2.1532578393816955E-2</c:v>
                </c:pt>
                <c:pt idx="947">
                  <c:v>2.1556401625275601E-2</c:v>
                </c:pt>
                <c:pt idx="948">
                  <c:v>2.1577842533588399E-2</c:v>
                </c:pt>
                <c:pt idx="949">
                  <c:v>2.1601190790533999E-2</c:v>
                </c:pt>
                <c:pt idx="950">
                  <c:v>2.162453718483448E-2</c:v>
                </c:pt>
                <c:pt idx="951">
                  <c:v>2.1645978093147281E-2</c:v>
                </c:pt>
                <c:pt idx="952">
                  <c:v>2.1669801324605921E-2</c:v>
                </c:pt>
                <c:pt idx="953">
                  <c:v>2.1692195907235121E-2</c:v>
                </c:pt>
                <c:pt idx="954">
                  <c:v>2.1713159978389761E-2</c:v>
                </c:pt>
                <c:pt idx="955">
                  <c:v>2.17369832098484E-2</c:v>
                </c:pt>
                <c:pt idx="956">
                  <c:v>2.1759377792477597E-2</c:v>
                </c:pt>
                <c:pt idx="957">
                  <c:v>2.178129553794864E-2</c:v>
                </c:pt>
                <c:pt idx="958">
                  <c:v>2.1805595606565437E-2</c:v>
                </c:pt>
                <c:pt idx="959">
                  <c:v>2.182751335203648E-2</c:v>
                </c:pt>
                <c:pt idx="960">
                  <c:v>2.1849429234862317E-2</c:v>
                </c:pt>
                <c:pt idx="961">
                  <c:v>2.187420614063736E-2</c:v>
                </c:pt>
                <c:pt idx="962">
                  <c:v>2.1895647048950157E-2</c:v>
                </c:pt>
                <c:pt idx="963">
                  <c:v>2.1918041631579361E-2</c:v>
                </c:pt>
                <c:pt idx="964">
                  <c:v>2.1942341700196242E-2</c:v>
                </c:pt>
                <c:pt idx="965">
                  <c:v>2.1963782608509039E-2</c:v>
                </c:pt>
                <c:pt idx="966">
                  <c:v>2.1986654028296478E-2</c:v>
                </c:pt>
                <c:pt idx="967">
                  <c:v>2.2010000422596959E-2</c:v>
                </c:pt>
                <c:pt idx="968">
                  <c:v>2.203144133090976E-2</c:v>
                </c:pt>
                <c:pt idx="969">
                  <c:v>2.2054310888051997E-2</c:v>
                </c:pt>
                <c:pt idx="970">
                  <c:v>2.20776591449976E-2</c:v>
                </c:pt>
                <c:pt idx="971">
                  <c:v>2.2098623216152156E-2</c:v>
                </c:pt>
                <c:pt idx="972">
                  <c:v>2.2121969610452642E-2</c:v>
                </c:pt>
                <c:pt idx="973">
                  <c:v>2.2145317867398241E-2</c:v>
                </c:pt>
                <c:pt idx="974">
                  <c:v>2.2166281938552881E-2</c:v>
                </c:pt>
                <c:pt idx="975">
                  <c:v>2.2189628332853279E-2</c:v>
                </c:pt>
                <c:pt idx="976">
                  <c:v>2.2212499752640721E-2</c:v>
                </c:pt>
                <c:pt idx="977">
                  <c:v>2.223441749811176E-2</c:v>
                </c:pt>
                <c:pt idx="978">
                  <c:v>2.2259192541241681E-2</c:v>
                </c:pt>
                <c:pt idx="979">
                  <c:v>2.2281587123870881E-2</c:v>
                </c:pt>
                <c:pt idx="980">
                  <c:v>2.230350486934184E-2</c:v>
                </c:pt>
                <c:pt idx="981">
                  <c:v>2.2327804937958721E-2</c:v>
                </c:pt>
                <c:pt idx="982">
                  <c:v>2.2349245846271518E-2</c:v>
                </c:pt>
                <c:pt idx="983">
                  <c:v>2.2371163591742477E-2</c:v>
                </c:pt>
                <c:pt idx="984">
                  <c:v>2.2395463660359362E-2</c:v>
                </c:pt>
                <c:pt idx="985">
                  <c:v>2.2416904568672159E-2</c:v>
                </c:pt>
                <c:pt idx="986">
                  <c:v>2.243929915130136E-2</c:v>
                </c:pt>
                <c:pt idx="987">
                  <c:v>2.2463122382760079E-2</c:v>
                </c:pt>
                <c:pt idx="988">
                  <c:v>2.2484086453914639E-2</c:v>
                </c:pt>
                <c:pt idx="989">
                  <c:v>2.250695787370208E-2</c:v>
                </c:pt>
                <c:pt idx="990">
                  <c:v>2.253078110516072E-2</c:v>
                </c:pt>
                <c:pt idx="991">
                  <c:v>2.255174517631528E-2</c:v>
                </c:pt>
                <c:pt idx="992">
                  <c:v>2.25746147334576E-2</c:v>
                </c:pt>
                <c:pt idx="993">
                  <c:v>2.2598439827561358E-2</c:v>
                </c:pt>
                <c:pt idx="994">
                  <c:v>2.26203575730324E-2</c:v>
                </c:pt>
                <c:pt idx="995">
                  <c:v>2.2644655779004076E-2</c:v>
                </c:pt>
                <c:pt idx="996">
                  <c:v>2.2667527198791525E-2</c:v>
                </c:pt>
                <c:pt idx="997">
                  <c:v>2.2688968107104322E-2</c:v>
                </c:pt>
                <c:pt idx="998">
                  <c:v>2.2712791338562955E-2</c:v>
                </c:pt>
                <c:pt idx="999">
                  <c:v>2.2734709084034001E-2</c:v>
                </c:pt>
                <c:pt idx="1000">
                  <c:v>2.2756149992346798E-2</c:v>
                </c:pt>
                <c:pt idx="1001">
                  <c:v>2.2780450060963596E-2</c:v>
                </c:pt>
                <c:pt idx="1002">
                  <c:v>2.2802367806434638E-2</c:v>
                </c:pt>
                <c:pt idx="1003">
                  <c:v>2.2824285551905597E-2</c:v>
                </c:pt>
                <c:pt idx="1004">
                  <c:v>2.284810878336432E-2</c:v>
                </c:pt>
                <c:pt idx="1005">
                  <c:v>2.2870026528835276E-2</c:v>
                </c:pt>
                <c:pt idx="1006">
                  <c:v>2.2891467437148077E-2</c:v>
                </c:pt>
                <c:pt idx="1007">
                  <c:v>2.2915767505764961E-2</c:v>
                </c:pt>
                <c:pt idx="1008">
                  <c:v>2.2937685251235997E-2</c:v>
                </c:pt>
                <c:pt idx="1009">
                  <c:v>2.29600798338652E-2</c:v>
                </c:pt>
                <c:pt idx="1010">
                  <c:v>2.298437803983688E-2</c:v>
                </c:pt>
                <c:pt idx="1011">
                  <c:v>2.3005820810794796E-2</c:v>
                </c:pt>
                <c:pt idx="1012">
                  <c:v>2.3029167205095281E-2</c:v>
                </c:pt>
                <c:pt idx="1013">
                  <c:v>2.3052990436553917E-2</c:v>
                </c:pt>
                <c:pt idx="1014">
                  <c:v>2.3073477670550322E-2</c:v>
                </c:pt>
                <c:pt idx="1015">
                  <c:v>2.3096825927495918E-2</c:v>
                </c:pt>
                <c:pt idx="1016">
                  <c:v>2.3120172321796396E-2</c:v>
                </c:pt>
                <c:pt idx="1017">
                  <c:v>2.3141136392951039E-2</c:v>
                </c:pt>
                <c:pt idx="1018">
                  <c:v>2.3164959624409679E-2</c:v>
                </c:pt>
                <c:pt idx="1019">
                  <c:v>2.3188307881355275E-2</c:v>
                </c:pt>
                <c:pt idx="1020">
                  <c:v>2.320974878966808E-2</c:v>
                </c:pt>
                <c:pt idx="1021">
                  <c:v>2.3234048858284957E-2</c:v>
                </c:pt>
                <c:pt idx="1022">
                  <c:v>2.3255966603755916E-2</c:v>
                </c:pt>
                <c:pt idx="1023">
                  <c:v>2.3277407512068721E-2</c:v>
                </c:pt>
                <c:pt idx="1024">
                  <c:v>2.3301707580685598E-2</c:v>
                </c:pt>
                <c:pt idx="1025">
                  <c:v>2.332362532615664E-2</c:v>
                </c:pt>
                <c:pt idx="1026">
                  <c:v>2.3345066234469438E-2</c:v>
                </c:pt>
                <c:pt idx="1027">
                  <c:v>2.3369366303086316E-2</c:v>
                </c:pt>
                <c:pt idx="1028">
                  <c:v>2.3391759023070318E-2</c:v>
                </c:pt>
                <c:pt idx="1029">
                  <c:v>2.3414153605699518E-2</c:v>
                </c:pt>
                <c:pt idx="1030">
                  <c:v>2.3438453674316396E-2</c:v>
                </c:pt>
                <c:pt idx="1031">
                  <c:v>2.3459417745471035E-2</c:v>
                </c:pt>
                <c:pt idx="1032">
                  <c:v>2.3481812328100239E-2</c:v>
                </c:pt>
                <c:pt idx="1033">
                  <c:v>2.3505635559558875E-2</c:v>
                </c:pt>
                <c:pt idx="1034">
                  <c:v>2.3527076467871676E-2</c:v>
                </c:pt>
                <c:pt idx="1035">
                  <c:v>2.3550422862172158E-2</c:v>
                </c:pt>
                <c:pt idx="1036">
                  <c:v>2.3574247956275919E-2</c:v>
                </c:pt>
                <c:pt idx="1037">
                  <c:v>2.3595212027430559E-2</c:v>
                </c:pt>
                <c:pt idx="1038">
                  <c:v>2.3618558421730957E-2</c:v>
                </c:pt>
                <c:pt idx="1039">
                  <c:v>2.3641429841518399E-2</c:v>
                </c:pt>
                <c:pt idx="1040">
                  <c:v>2.3662393912672958E-2</c:v>
                </c:pt>
                <c:pt idx="1041">
                  <c:v>2.3686217144131681E-2</c:v>
                </c:pt>
                <c:pt idx="1042">
                  <c:v>2.370908856391904E-2</c:v>
                </c:pt>
                <c:pt idx="1043">
                  <c:v>2.3730529472231841E-2</c:v>
                </c:pt>
                <c:pt idx="1044">
                  <c:v>2.375435270369056E-2</c:v>
                </c:pt>
                <c:pt idx="1045">
                  <c:v>2.377674728631976E-2</c:v>
                </c:pt>
                <c:pt idx="1046">
                  <c:v>2.3798663169145595E-2</c:v>
                </c:pt>
                <c:pt idx="1047">
                  <c:v>2.3822963237762479E-2</c:v>
                </c:pt>
                <c:pt idx="1048">
                  <c:v>2.3844880983233441E-2</c:v>
                </c:pt>
                <c:pt idx="1049">
                  <c:v>2.386679872870448E-2</c:v>
                </c:pt>
                <c:pt idx="1050">
                  <c:v>2.3891098797321281E-2</c:v>
                </c:pt>
                <c:pt idx="1051">
                  <c:v>2.391301654279232E-2</c:v>
                </c:pt>
                <c:pt idx="1052">
                  <c:v>2.3935411125421521E-2</c:v>
                </c:pt>
                <c:pt idx="1053">
                  <c:v>2.3959711194038398E-2</c:v>
                </c:pt>
                <c:pt idx="1054">
                  <c:v>2.3980675265192961E-2</c:v>
                </c:pt>
                <c:pt idx="1055">
                  <c:v>2.4003544822335278E-2</c:v>
                </c:pt>
                <c:pt idx="1056">
                  <c:v>2.4027369916439036E-2</c:v>
                </c:pt>
                <c:pt idx="1057">
                  <c:v>2.4048333987593679E-2</c:v>
                </c:pt>
                <c:pt idx="1058">
                  <c:v>2.4071203544735915E-2</c:v>
                </c:pt>
                <c:pt idx="1059">
                  <c:v>2.4094551801681519E-2</c:v>
                </c:pt>
                <c:pt idx="1060">
                  <c:v>2.4115515872836078E-2</c:v>
                </c:pt>
                <c:pt idx="1061">
                  <c:v>2.4138862267136556E-2</c:v>
                </c:pt>
                <c:pt idx="1062">
                  <c:v>2.416221052408216E-2</c:v>
                </c:pt>
                <c:pt idx="1063">
                  <c:v>2.4184126406907997E-2</c:v>
                </c:pt>
                <c:pt idx="1064">
                  <c:v>2.4208426475524882E-2</c:v>
                </c:pt>
                <c:pt idx="1065">
                  <c:v>2.4231297895312316E-2</c:v>
                </c:pt>
                <c:pt idx="1066">
                  <c:v>2.4252738803625117E-2</c:v>
                </c:pt>
                <c:pt idx="1067">
                  <c:v>2.4277038872241998E-2</c:v>
                </c:pt>
                <c:pt idx="1068">
                  <c:v>2.4298956617712957E-2</c:v>
                </c:pt>
                <c:pt idx="1069">
                  <c:v>2.4320397526025762E-2</c:v>
                </c:pt>
                <c:pt idx="1070">
                  <c:v>2.4344697594642639E-2</c:v>
                </c:pt>
                <c:pt idx="1071">
                  <c:v>2.4366615340113602E-2</c:v>
                </c:pt>
                <c:pt idx="1072">
                  <c:v>2.4388533085584641E-2</c:v>
                </c:pt>
                <c:pt idx="1073">
                  <c:v>2.441235631704328E-2</c:v>
                </c:pt>
                <c:pt idx="1074">
                  <c:v>2.443332038819792E-2</c:v>
                </c:pt>
                <c:pt idx="1075">
                  <c:v>2.4455714970827123E-2</c:v>
                </c:pt>
                <c:pt idx="1076">
                  <c:v>2.4480015039444001E-2</c:v>
                </c:pt>
                <c:pt idx="1077">
                  <c:v>2.4500979110598561E-2</c:v>
                </c:pt>
                <c:pt idx="1078">
                  <c:v>2.4523848667740801E-2</c:v>
                </c:pt>
                <c:pt idx="1079">
                  <c:v>2.4548148736357678E-2</c:v>
                </c:pt>
                <c:pt idx="1080">
                  <c:v>2.4569589644670476E-2</c:v>
                </c:pt>
                <c:pt idx="1081">
                  <c:v>2.459341473877432E-2</c:v>
                </c:pt>
                <c:pt idx="1082">
                  <c:v>2.4616761133074795E-2</c:v>
                </c:pt>
                <c:pt idx="1083">
                  <c:v>2.4637725204229358E-2</c:v>
                </c:pt>
                <c:pt idx="1084">
                  <c:v>2.4661073461174961E-2</c:v>
                </c:pt>
                <c:pt idx="1085">
                  <c:v>2.4683943018317202E-2</c:v>
                </c:pt>
                <c:pt idx="1086">
                  <c:v>2.4705383926629999E-2</c:v>
                </c:pt>
                <c:pt idx="1087">
                  <c:v>2.4729683995246877E-2</c:v>
                </c:pt>
                <c:pt idx="1088">
                  <c:v>2.4752078577876081E-2</c:v>
                </c:pt>
                <c:pt idx="1089">
                  <c:v>2.4773519486188878E-2</c:v>
                </c:pt>
                <c:pt idx="1090">
                  <c:v>2.4797819554805759E-2</c:v>
                </c:pt>
                <c:pt idx="1091">
                  <c:v>2.4819737300276718E-2</c:v>
                </c:pt>
                <c:pt idx="1092">
                  <c:v>2.4841178208589516E-2</c:v>
                </c:pt>
                <c:pt idx="1093">
                  <c:v>2.48654782772064E-2</c:v>
                </c:pt>
                <c:pt idx="1094">
                  <c:v>2.4887396022677442E-2</c:v>
                </c:pt>
                <c:pt idx="1095">
                  <c:v>2.490931190550328E-2</c:v>
                </c:pt>
                <c:pt idx="1096">
                  <c:v>2.4933611974120161E-2</c:v>
                </c:pt>
                <c:pt idx="1097">
                  <c:v>2.495552971959112E-2</c:v>
                </c:pt>
                <c:pt idx="1098">
                  <c:v>2.4978401139378555E-2</c:v>
                </c:pt>
                <c:pt idx="1099">
                  <c:v>2.5002701207995439E-2</c:v>
                </c:pt>
                <c:pt idx="1100">
                  <c:v>2.5023188441991841E-2</c:v>
                </c:pt>
                <c:pt idx="1101">
                  <c:v>2.504653669893744E-2</c:v>
                </c:pt>
                <c:pt idx="1102">
                  <c:v>2.5069883093237839E-2</c:v>
                </c:pt>
                <c:pt idx="1103">
                  <c:v>2.5090847164392478E-2</c:v>
                </c:pt>
                <c:pt idx="1104">
                  <c:v>2.511419355869296E-2</c:v>
                </c:pt>
                <c:pt idx="1105">
                  <c:v>2.5137541815638563E-2</c:v>
                </c:pt>
                <c:pt idx="1106">
                  <c:v>2.5158982723951361E-2</c:v>
                </c:pt>
                <c:pt idx="1107">
                  <c:v>2.518280595541E-2</c:v>
                </c:pt>
                <c:pt idx="1108">
                  <c:v>2.5205200538039197E-2</c:v>
                </c:pt>
                <c:pt idx="1109">
                  <c:v>2.5226641446352002E-2</c:v>
                </c:pt>
                <c:pt idx="1110">
                  <c:v>2.5250464677810641E-2</c:v>
                </c:pt>
                <c:pt idx="1111">
                  <c:v>2.5272859260439838E-2</c:v>
                </c:pt>
                <c:pt idx="1112">
                  <c:v>2.5294300168752636E-2</c:v>
                </c:pt>
                <c:pt idx="1113">
                  <c:v>2.5318600237369517E-2</c:v>
                </c:pt>
                <c:pt idx="1114">
                  <c:v>2.5340517982840559E-2</c:v>
                </c:pt>
                <c:pt idx="1115">
                  <c:v>2.5362910702824558E-2</c:v>
                </c:pt>
                <c:pt idx="1116">
                  <c:v>2.5387210771441439E-2</c:v>
                </c:pt>
                <c:pt idx="1117">
                  <c:v>2.5408651679754236E-2</c:v>
                </c:pt>
                <c:pt idx="1118">
                  <c:v>2.5430569425225279E-2</c:v>
                </c:pt>
                <c:pt idx="1119">
                  <c:v>2.545486949384216E-2</c:v>
                </c:pt>
                <c:pt idx="1120">
                  <c:v>2.5476310402154957E-2</c:v>
                </c:pt>
                <c:pt idx="1121">
                  <c:v>2.5499656796455359E-2</c:v>
                </c:pt>
                <c:pt idx="1122">
                  <c:v>2.55234818905592E-2</c:v>
                </c:pt>
                <c:pt idx="1123">
                  <c:v>2.5544922798872001E-2</c:v>
                </c:pt>
                <c:pt idx="1124">
                  <c:v>2.5567792356014241E-2</c:v>
                </c:pt>
                <c:pt idx="1125">
                  <c:v>2.5591138750314719E-2</c:v>
                </c:pt>
                <c:pt idx="1126">
                  <c:v>2.561210468411448E-2</c:v>
                </c:pt>
                <c:pt idx="1127">
                  <c:v>2.5635451078414879E-2</c:v>
                </c:pt>
                <c:pt idx="1128">
                  <c:v>2.5658797472715357E-2</c:v>
                </c:pt>
                <c:pt idx="1129">
                  <c:v>2.5679763406515121E-2</c:v>
                </c:pt>
                <c:pt idx="1130">
                  <c:v>2.5704063475131995E-2</c:v>
                </c:pt>
                <c:pt idx="1131">
                  <c:v>2.5726456195116078E-2</c:v>
                </c:pt>
                <c:pt idx="1132">
                  <c:v>2.5747897103428875E-2</c:v>
                </c:pt>
                <c:pt idx="1133">
                  <c:v>2.5772674009203918E-2</c:v>
                </c:pt>
                <c:pt idx="1134">
                  <c:v>2.5794591754674877E-2</c:v>
                </c:pt>
                <c:pt idx="1135">
                  <c:v>2.5816032662987681E-2</c:v>
                </c:pt>
                <c:pt idx="1136">
                  <c:v>2.58408095687628E-2</c:v>
                </c:pt>
                <c:pt idx="1137">
                  <c:v>2.5862727314233759E-2</c:v>
                </c:pt>
                <c:pt idx="1138">
                  <c:v>2.5884645059704801E-2</c:v>
                </c:pt>
                <c:pt idx="1139">
                  <c:v>2.5908945128321679E-2</c:v>
                </c:pt>
                <c:pt idx="1140">
                  <c:v>2.593038603663448E-2</c:v>
                </c:pt>
                <c:pt idx="1141">
                  <c:v>2.5952778756618479E-2</c:v>
                </c:pt>
                <c:pt idx="1142">
                  <c:v>2.597660385072232E-2</c:v>
                </c:pt>
                <c:pt idx="1143">
                  <c:v>2.5997091084718715E-2</c:v>
                </c:pt>
                <c:pt idx="1144">
                  <c:v>2.6019962504506076E-2</c:v>
                </c:pt>
                <c:pt idx="1145">
                  <c:v>2.6043785735964799E-2</c:v>
                </c:pt>
                <c:pt idx="1146">
                  <c:v>2.6064749807119359E-2</c:v>
                </c:pt>
                <c:pt idx="1147">
                  <c:v>2.6087619364261599E-2</c:v>
                </c:pt>
                <c:pt idx="1148">
                  <c:v>2.611144445836544E-2</c:v>
                </c:pt>
                <c:pt idx="1149">
                  <c:v>2.6132885366678241E-2</c:v>
                </c:pt>
                <c:pt idx="1150">
                  <c:v>2.6157185435295115E-2</c:v>
                </c:pt>
                <c:pt idx="1151">
                  <c:v>2.61805318295956E-2</c:v>
                </c:pt>
                <c:pt idx="1152">
                  <c:v>2.6201972737908398E-2</c:v>
                </c:pt>
                <c:pt idx="1153">
                  <c:v>2.6226272806525196E-2</c:v>
                </c:pt>
                <c:pt idx="1154">
                  <c:v>2.6248190551996238E-2</c:v>
                </c:pt>
                <c:pt idx="1155">
                  <c:v>2.6269631460309036E-2</c:v>
                </c:pt>
                <c:pt idx="1156">
                  <c:v>2.6293454691767675E-2</c:v>
                </c:pt>
                <c:pt idx="1157">
                  <c:v>2.6315849274396876E-2</c:v>
                </c:pt>
                <c:pt idx="1158">
                  <c:v>2.6337767019867918E-2</c:v>
                </c:pt>
                <c:pt idx="1159">
                  <c:v>2.6362067088484799E-2</c:v>
                </c:pt>
                <c:pt idx="1160">
                  <c:v>2.6383507996797596E-2</c:v>
                </c:pt>
                <c:pt idx="1161">
                  <c:v>2.6405425742268559E-2</c:v>
                </c:pt>
                <c:pt idx="1162">
                  <c:v>2.6429248973727202E-2</c:v>
                </c:pt>
                <c:pt idx="1163">
                  <c:v>2.645068988204E-2</c:v>
                </c:pt>
                <c:pt idx="1164">
                  <c:v>2.6473559439182316E-2</c:v>
                </c:pt>
                <c:pt idx="1165">
                  <c:v>2.6497859507799121E-2</c:v>
                </c:pt>
                <c:pt idx="1166">
                  <c:v>2.6519300416111922E-2</c:v>
                </c:pt>
                <c:pt idx="1167">
                  <c:v>2.6543123647570638E-2</c:v>
                </c:pt>
                <c:pt idx="1168">
                  <c:v>2.6566471904516241E-2</c:v>
                </c:pt>
                <c:pt idx="1169">
                  <c:v>2.6587435975670797E-2</c:v>
                </c:pt>
                <c:pt idx="1170">
                  <c:v>2.6610782369971279E-2</c:v>
                </c:pt>
                <c:pt idx="1171">
                  <c:v>2.6633653789758717E-2</c:v>
                </c:pt>
                <c:pt idx="1172">
                  <c:v>2.665461786091328E-2</c:v>
                </c:pt>
                <c:pt idx="1173">
                  <c:v>2.6678917929530165E-2</c:v>
                </c:pt>
                <c:pt idx="1174">
                  <c:v>2.6701312512159358E-2</c:v>
                </c:pt>
                <c:pt idx="1175">
                  <c:v>2.6722753420472155E-2</c:v>
                </c:pt>
                <c:pt idx="1176">
                  <c:v>2.674705348908904E-2</c:v>
                </c:pt>
                <c:pt idx="1177">
                  <c:v>2.6768971234559995E-2</c:v>
                </c:pt>
                <c:pt idx="1178">
                  <c:v>2.6789935305714638E-2</c:v>
                </c:pt>
                <c:pt idx="1179">
                  <c:v>2.6814235374331436E-2</c:v>
                </c:pt>
                <c:pt idx="1180">
                  <c:v>2.6836153119802478E-2</c:v>
                </c:pt>
                <c:pt idx="1181">
                  <c:v>2.6858545839786561E-2</c:v>
                </c:pt>
                <c:pt idx="1182">
                  <c:v>2.6882845908403358E-2</c:v>
                </c:pt>
                <c:pt idx="1183">
                  <c:v>2.6904763653874401E-2</c:v>
                </c:pt>
                <c:pt idx="1184">
                  <c:v>2.6927158236503601E-2</c:v>
                </c:pt>
                <c:pt idx="1185">
                  <c:v>2.6951458305120475E-2</c:v>
                </c:pt>
                <c:pt idx="1186">
                  <c:v>2.6972422376275042E-2</c:v>
                </c:pt>
                <c:pt idx="1187">
                  <c:v>2.6994816958904242E-2</c:v>
                </c:pt>
                <c:pt idx="1188">
                  <c:v>2.7019117027521116E-2</c:v>
                </c:pt>
                <c:pt idx="1189">
                  <c:v>2.7040557935833921E-2</c:v>
                </c:pt>
                <c:pt idx="1190">
                  <c:v>2.7063427492976161E-2</c:v>
                </c:pt>
                <c:pt idx="1191">
                  <c:v>2.7087252587079998E-2</c:v>
                </c:pt>
                <c:pt idx="1192">
                  <c:v>2.7108693495392799E-2</c:v>
                </c:pt>
                <c:pt idx="1193">
                  <c:v>2.7132516726851439E-2</c:v>
                </c:pt>
                <c:pt idx="1194">
                  <c:v>2.7154909446835521E-2</c:v>
                </c:pt>
                <c:pt idx="1195">
                  <c:v>2.7175875380635282E-2</c:v>
                </c:pt>
                <c:pt idx="1196">
                  <c:v>2.720017544925216E-2</c:v>
                </c:pt>
                <c:pt idx="1197">
                  <c:v>2.7222568169236159E-2</c:v>
                </c:pt>
                <c:pt idx="1198">
                  <c:v>2.724400907754896E-2</c:v>
                </c:pt>
                <c:pt idx="1199">
                  <c:v>2.7267834171652801E-2</c:v>
                </c:pt>
                <c:pt idx="1200">
                  <c:v>2.729022689163688E-2</c:v>
                </c:pt>
                <c:pt idx="1201">
                  <c:v>2.7312144637107839E-2</c:v>
                </c:pt>
                <c:pt idx="1202">
                  <c:v>2.7336921542882881E-2</c:v>
                </c:pt>
                <c:pt idx="1203">
                  <c:v>2.7358362451195679E-2</c:v>
                </c:pt>
                <c:pt idx="1204">
                  <c:v>2.7380280196666721E-2</c:v>
                </c:pt>
                <c:pt idx="1205">
                  <c:v>2.7404580265283595E-2</c:v>
                </c:pt>
                <c:pt idx="1206">
                  <c:v>2.7426021173596403E-2</c:v>
                </c:pt>
                <c:pt idx="1207">
                  <c:v>2.744889073073864E-2</c:v>
                </c:pt>
                <c:pt idx="1208">
                  <c:v>2.7473190799355517E-2</c:v>
                </c:pt>
                <c:pt idx="1209">
                  <c:v>2.7494156733155278E-2</c:v>
                </c:pt>
                <c:pt idx="1210">
                  <c:v>2.7517026290297515E-2</c:v>
                </c:pt>
                <c:pt idx="1211">
                  <c:v>2.7540372684598E-2</c:v>
                </c:pt>
                <c:pt idx="1212">
                  <c:v>2.7561338618397678E-2</c:v>
                </c:pt>
                <c:pt idx="1213">
                  <c:v>2.7584208175539998E-2</c:v>
                </c:pt>
                <c:pt idx="1214">
                  <c:v>2.7608031406998641E-2</c:v>
                </c:pt>
                <c:pt idx="1215">
                  <c:v>2.7628997340798399E-2</c:v>
                </c:pt>
                <c:pt idx="1216">
                  <c:v>2.7652820572257038E-2</c:v>
                </c:pt>
                <c:pt idx="1217">
                  <c:v>2.7675690129399279E-2</c:v>
                </c:pt>
                <c:pt idx="1218">
                  <c:v>2.769665606319904E-2</c:v>
                </c:pt>
                <c:pt idx="1219">
                  <c:v>2.7721431106328961E-2</c:v>
                </c:pt>
                <c:pt idx="1220">
                  <c:v>2.7743825688958158E-2</c:v>
                </c:pt>
                <c:pt idx="1221">
                  <c:v>2.7765266597270955E-2</c:v>
                </c:pt>
                <c:pt idx="1222">
                  <c:v>2.7790043503045998E-2</c:v>
                </c:pt>
                <c:pt idx="1223">
                  <c:v>2.781196124851704E-2</c:v>
                </c:pt>
                <c:pt idx="1224">
                  <c:v>2.7833878993987999E-2</c:v>
                </c:pt>
                <c:pt idx="1225">
                  <c:v>2.785817906260488E-2</c:v>
                </c:pt>
                <c:pt idx="1226">
                  <c:v>2.7880094945430717E-2</c:v>
                </c:pt>
                <c:pt idx="1227">
                  <c:v>2.790201269090176E-2</c:v>
                </c:pt>
                <c:pt idx="1228">
                  <c:v>2.7926312759518644E-2</c:v>
                </c:pt>
                <c:pt idx="1229">
                  <c:v>2.7947278693318398E-2</c:v>
                </c:pt>
                <c:pt idx="1230">
                  <c:v>2.7969671413302401E-2</c:v>
                </c:pt>
                <c:pt idx="1231">
                  <c:v>2.799349464476112E-2</c:v>
                </c:pt>
                <c:pt idx="1232">
                  <c:v>2.8014460578560801E-2</c:v>
                </c:pt>
                <c:pt idx="1233">
                  <c:v>2.8037330135703118E-2</c:v>
                </c:pt>
                <c:pt idx="1234">
                  <c:v>2.8060678392648721E-2</c:v>
                </c:pt>
                <c:pt idx="1235">
                  <c:v>2.8082594275474555E-2</c:v>
                </c:pt>
                <c:pt idx="1236">
                  <c:v>2.810689434409144E-2</c:v>
                </c:pt>
                <c:pt idx="1237">
                  <c:v>2.8130242601037036E-2</c:v>
                </c:pt>
                <c:pt idx="1238">
                  <c:v>2.8151683509349844E-2</c:v>
                </c:pt>
                <c:pt idx="1239">
                  <c:v>2.8175506740808477E-2</c:v>
                </c:pt>
                <c:pt idx="1240">
                  <c:v>2.819790132343768E-2</c:v>
                </c:pt>
                <c:pt idx="1241">
                  <c:v>2.821886539459232E-2</c:v>
                </c:pt>
                <c:pt idx="1242">
                  <c:v>2.8242688626050956E-2</c:v>
                </c:pt>
                <c:pt idx="1243">
                  <c:v>2.826508320868016E-2</c:v>
                </c:pt>
                <c:pt idx="1244">
                  <c:v>2.8287000954151119E-2</c:v>
                </c:pt>
                <c:pt idx="1245">
                  <c:v>2.8311299160122878E-2</c:v>
                </c:pt>
                <c:pt idx="1246">
                  <c:v>2.8332741931080797E-2</c:v>
                </c:pt>
                <c:pt idx="1247">
                  <c:v>2.8354182839393598E-2</c:v>
                </c:pt>
                <c:pt idx="1248">
                  <c:v>2.8378482908010479E-2</c:v>
                </c:pt>
                <c:pt idx="1249">
                  <c:v>2.839992381632328E-2</c:v>
                </c:pt>
                <c:pt idx="1250">
                  <c:v>2.8422316536307359E-2</c:v>
                </c:pt>
                <c:pt idx="1251">
                  <c:v>2.8446616604924237E-2</c:v>
                </c:pt>
                <c:pt idx="1252">
                  <c:v>2.8468057513236961E-2</c:v>
                </c:pt>
                <c:pt idx="1253">
                  <c:v>2.8491405770182641E-2</c:v>
                </c:pt>
                <c:pt idx="1254">
                  <c:v>2.8515705838799438E-2</c:v>
                </c:pt>
                <c:pt idx="1255">
                  <c:v>2.8536669909954078E-2</c:v>
                </c:pt>
                <c:pt idx="1256">
                  <c:v>2.8559539467096318E-2</c:v>
                </c:pt>
                <c:pt idx="1257">
                  <c:v>2.8583364561200163E-2</c:v>
                </c:pt>
                <c:pt idx="1258">
                  <c:v>2.8604328632354716E-2</c:v>
                </c:pt>
                <c:pt idx="1259">
                  <c:v>2.8628151863813435E-2</c:v>
                </c:pt>
                <c:pt idx="1260">
                  <c:v>2.8651021420955679E-2</c:v>
                </c:pt>
                <c:pt idx="1261">
                  <c:v>2.8672464191913601E-2</c:v>
                </c:pt>
                <c:pt idx="1262">
                  <c:v>2.8696287423372241E-2</c:v>
                </c:pt>
                <c:pt idx="1263">
                  <c:v>2.871868014335632E-2</c:v>
                </c:pt>
                <c:pt idx="1264">
                  <c:v>2.8739646077156077E-2</c:v>
                </c:pt>
                <c:pt idx="1265">
                  <c:v>2.8763946145772958E-2</c:v>
                </c:pt>
                <c:pt idx="1266">
                  <c:v>2.8786338865756961E-2</c:v>
                </c:pt>
                <c:pt idx="1267">
                  <c:v>2.8807779774069762E-2</c:v>
                </c:pt>
                <c:pt idx="1268">
                  <c:v>2.8832079842686636E-2</c:v>
                </c:pt>
                <c:pt idx="1269">
                  <c:v>2.8854474425315836E-2</c:v>
                </c:pt>
                <c:pt idx="1270">
                  <c:v>2.887686900794504E-2</c:v>
                </c:pt>
                <c:pt idx="1271">
                  <c:v>2.8901169076561917E-2</c:v>
                </c:pt>
                <c:pt idx="1272">
                  <c:v>2.8922133147716557E-2</c:v>
                </c:pt>
                <c:pt idx="1273">
                  <c:v>2.8944527730345761E-2</c:v>
                </c:pt>
                <c:pt idx="1274">
                  <c:v>2.8968350961804397E-2</c:v>
                </c:pt>
                <c:pt idx="1275">
                  <c:v>2.8989791870117198E-2</c:v>
                </c:pt>
                <c:pt idx="1276">
                  <c:v>2.9012661427259442E-2</c:v>
                </c:pt>
                <c:pt idx="1277">
                  <c:v>2.9036486521363279E-2</c:v>
                </c:pt>
                <c:pt idx="1278">
                  <c:v>2.905792742967608E-2</c:v>
                </c:pt>
                <c:pt idx="1279">
                  <c:v>2.9081273823976479E-2</c:v>
                </c:pt>
                <c:pt idx="1280">
                  <c:v>2.9104143381118799E-2</c:v>
                </c:pt>
                <c:pt idx="1281">
                  <c:v>2.912510931491848E-2</c:v>
                </c:pt>
                <c:pt idx="1282">
                  <c:v>2.9148455709218958E-2</c:v>
                </c:pt>
                <c:pt idx="1283">
                  <c:v>2.917180210351944E-2</c:v>
                </c:pt>
                <c:pt idx="1284">
                  <c:v>2.9192768037319204E-2</c:v>
                </c:pt>
                <c:pt idx="1285">
                  <c:v>2.9216591268777837E-2</c:v>
                </c:pt>
                <c:pt idx="1286">
                  <c:v>2.9239460825920081E-2</c:v>
                </c:pt>
                <c:pt idx="1287">
                  <c:v>2.9261378571391116E-2</c:v>
                </c:pt>
                <c:pt idx="1288">
                  <c:v>2.9286155477166158E-2</c:v>
                </c:pt>
                <c:pt idx="1289">
                  <c:v>2.9308073222637201E-2</c:v>
                </c:pt>
                <c:pt idx="1290">
                  <c:v>2.9329514130949998E-2</c:v>
                </c:pt>
                <c:pt idx="1291">
                  <c:v>2.9353814199566876E-2</c:v>
                </c:pt>
                <c:pt idx="1292">
                  <c:v>2.9375255107879601E-2</c:v>
                </c:pt>
                <c:pt idx="1293">
                  <c:v>2.9397649690508877E-2</c:v>
                </c:pt>
                <c:pt idx="1294">
                  <c:v>2.9422424733638798E-2</c:v>
                </c:pt>
                <c:pt idx="1295">
                  <c:v>2.9443865641951596E-2</c:v>
                </c:pt>
                <c:pt idx="1296">
                  <c:v>2.9466737061738957E-2</c:v>
                </c:pt>
                <c:pt idx="1297">
                  <c:v>2.9490083456039436E-2</c:v>
                </c:pt>
                <c:pt idx="1298">
                  <c:v>2.95110493898392E-2</c:v>
                </c:pt>
                <c:pt idx="1299">
                  <c:v>2.9533918946981437E-2</c:v>
                </c:pt>
                <c:pt idx="1300">
                  <c:v>2.9557265341281919E-2</c:v>
                </c:pt>
                <c:pt idx="1301">
                  <c:v>2.957870624959472E-2</c:v>
                </c:pt>
                <c:pt idx="1302">
                  <c:v>2.9602054506540319E-2</c:v>
                </c:pt>
                <c:pt idx="1303">
                  <c:v>2.9625400900840721E-2</c:v>
                </c:pt>
                <c:pt idx="1304">
                  <c:v>2.9646841809153519E-2</c:v>
                </c:pt>
                <c:pt idx="1305">
                  <c:v>2.96711418777704E-2</c:v>
                </c:pt>
                <c:pt idx="1306">
                  <c:v>2.96935364603996E-2</c:v>
                </c:pt>
                <c:pt idx="1307">
                  <c:v>2.9714977368712401E-2</c:v>
                </c:pt>
                <c:pt idx="1308">
                  <c:v>2.9739277437329282E-2</c:v>
                </c:pt>
                <c:pt idx="1309">
                  <c:v>2.9761672019958475E-2</c:v>
                </c:pt>
                <c:pt idx="1310">
                  <c:v>2.9783112928271276E-2</c:v>
                </c:pt>
                <c:pt idx="1311">
                  <c:v>2.9807412996888161E-2</c:v>
                </c:pt>
                <c:pt idx="1312">
                  <c:v>2.9829328879714002E-2</c:v>
                </c:pt>
                <c:pt idx="1313">
                  <c:v>2.9850771650671921E-2</c:v>
                </c:pt>
                <c:pt idx="1314">
                  <c:v>2.987506985664368E-2</c:v>
                </c:pt>
                <c:pt idx="1315">
                  <c:v>2.9896512627601599E-2</c:v>
                </c:pt>
                <c:pt idx="1316">
                  <c:v>2.9918428510427437E-2</c:v>
                </c:pt>
                <c:pt idx="1317">
                  <c:v>2.9942728579044321E-2</c:v>
                </c:pt>
                <c:pt idx="1318">
                  <c:v>2.9964169487357119E-2</c:v>
                </c:pt>
                <c:pt idx="1319">
                  <c:v>2.9986564069986319E-2</c:v>
                </c:pt>
                <c:pt idx="1320">
                  <c:v>3.0009910464286801E-2</c:v>
                </c:pt>
                <c:pt idx="1321">
                  <c:v>3.003182820975784E-2</c:v>
                </c:pt>
                <c:pt idx="1322">
                  <c:v>3.0055653303861597E-2</c:v>
                </c:pt>
                <c:pt idx="1323">
                  <c:v>3.0079476535320317E-2</c:v>
                </c:pt>
                <c:pt idx="1324">
                  <c:v>3.010044060647488E-2</c:v>
                </c:pt>
                <c:pt idx="1325">
                  <c:v>3.012426383793352E-2</c:v>
                </c:pt>
                <c:pt idx="1326">
                  <c:v>3.0147610232234001E-2</c:v>
                </c:pt>
                <c:pt idx="1327">
                  <c:v>3.0168576166033755E-2</c:v>
                </c:pt>
                <c:pt idx="1328">
                  <c:v>3.0192399397492398E-2</c:v>
                </c:pt>
                <c:pt idx="1329">
                  <c:v>3.0215268954634642E-2</c:v>
                </c:pt>
                <c:pt idx="1330">
                  <c:v>3.023670986294744E-2</c:v>
                </c:pt>
                <c:pt idx="1331">
                  <c:v>3.0261009931564321E-2</c:v>
                </c:pt>
                <c:pt idx="1332">
                  <c:v>3.0282450839877118E-2</c:v>
                </c:pt>
                <c:pt idx="1333">
                  <c:v>3.0303891748189916E-2</c:v>
                </c:pt>
                <c:pt idx="1334">
                  <c:v>3.032771684229376E-2</c:v>
                </c:pt>
                <c:pt idx="1335">
                  <c:v>3.0349632725119598E-2</c:v>
                </c:pt>
                <c:pt idx="1336">
                  <c:v>3.0371550470590557E-2</c:v>
                </c:pt>
                <c:pt idx="1337">
                  <c:v>3.0395850539207438E-2</c:v>
                </c:pt>
                <c:pt idx="1338">
                  <c:v>3.041776828467848E-2</c:v>
                </c:pt>
                <c:pt idx="1339">
                  <c:v>3.0441116541624076E-2</c:v>
                </c:pt>
                <c:pt idx="1340">
                  <c:v>3.0465414747595759E-2</c:v>
                </c:pt>
                <c:pt idx="1341">
                  <c:v>3.048638068139552E-2</c:v>
                </c:pt>
                <c:pt idx="1342">
                  <c:v>3.0508773401379596E-2</c:v>
                </c:pt>
                <c:pt idx="1343">
                  <c:v>3.053259849548336E-2</c:v>
                </c:pt>
                <c:pt idx="1344">
                  <c:v>3.0553562566638E-2</c:v>
                </c:pt>
                <c:pt idx="1345">
                  <c:v>3.0576908960938478E-2</c:v>
                </c:pt>
                <c:pt idx="1346">
                  <c:v>3.0600255355238876E-2</c:v>
                </c:pt>
                <c:pt idx="1347">
                  <c:v>3.0621221289038637E-2</c:v>
                </c:pt>
                <c:pt idx="1348">
                  <c:v>3.0645044520497357E-2</c:v>
                </c:pt>
                <c:pt idx="1349">
                  <c:v>3.0667914077639601E-2</c:v>
                </c:pt>
                <c:pt idx="1350">
                  <c:v>3.0688880011439358E-2</c:v>
                </c:pt>
                <c:pt idx="1351">
                  <c:v>3.0712703242897998E-2</c:v>
                </c:pt>
                <c:pt idx="1352">
                  <c:v>3.0735572800040242E-2</c:v>
                </c:pt>
                <c:pt idx="1353">
                  <c:v>3.0757013708353039E-2</c:v>
                </c:pt>
                <c:pt idx="1354">
                  <c:v>3.0781313776969917E-2</c:v>
                </c:pt>
                <c:pt idx="1355">
                  <c:v>3.080370835959912E-2</c:v>
                </c:pt>
                <c:pt idx="1356">
                  <c:v>3.0826102942228321E-2</c:v>
                </c:pt>
                <c:pt idx="1357">
                  <c:v>3.0850403010845195E-2</c:v>
                </c:pt>
                <c:pt idx="1358">
                  <c:v>3.0871843919158003E-2</c:v>
                </c:pt>
                <c:pt idx="1359">
                  <c:v>3.0893761664628962E-2</c:v>
                </c:pt>
                <c:pt idx="1360">
                  <c:v>3.0918061733245839E-2</c:v>
                </c:pt>
                <c:pt idx="1361">
                  <c:v>3.0939502641558637E-2</c:v>
                </c:pt>
                <c:pt idx="1362">
                  <c:v>3.0961420387029679E-2</c:v>
                </c:pt>
                <c:pt idx="1363">
                  <c:v>3.09861954301596E-2</c:v>
                </c:pt>
                <c:pt idx="1364">
                  <c:v>3.1007636338472398E-2</c:v>
                </c:pt>
                <c:pt idx="1365">
                  <c:v>3.1030507758259756E-2</c:v>
                </c:pt>
                <c:pt idx="1366">
                  <c:v>3.1053854152560241E-2</c:v>
                </c:pt>
                <c:pt idx="1367">
                  <c:v>3.1074820086359999E-2</c:v>
                </c:pt>
                <c:pt idx="1368">
                  <c:v>3.10981664806604E-2</c:v>
                </c:pt>
                <c:pt idx="1369">
                  <c:v>3.1121512874960879E-2</c:v>
                </c:pt>
                <c:pt idx="1370">
                  <c:v>3.1142476946115518E-2</c:v>
                </c:pt>
                <c:pt idx="1371">
                  <c:v>3.1166302040219279E-2</c:v>
                </c:pt>
                <c:pt idx="1372">
                  <c:v>3.1189171597361599E-2</c:v>
                </c:pt>
                <c:pt idx="1373">
                  <c:v>3.1211089342832562E-2</c:v>
                </c:pt>
                <c:pt idx="1374">
                  <c:v>3.1235389411449439E-2</c:v>
                </c:pt>
                <c:pt idx="1375">
                  <c:v>3.1257305294275277E-2</c:v>
                </c:pt>
                <c:pt idx="1376">
                  <c:v>3.1278748065233196E-2</c:v>
                </c:pt>
                <c:pt idx="1377">
                  <c:v>3.1302571296691915E-2</c:v>
                </c:pt>
                <c:pt idx="1378">
                  <c:v>3.1324964016675921E-2</c:v>
                </c:pt>
                <c:pt idx="1379">
                  <c:v>3.1346883624792078E-2</c:v>
                </c:pt>
                <c:pt idx="1380">
                  <c:v>3.1371660530567204E-2</c:v>
                </c:pt>
                <c:pt idx="1381">
                  <c:v>3.1393099576234797E-2</c:v>
                </c:pt>
                <c:pt idx="1382">
                  <c:v>3.1415019184350954E-2</c:v>
                </c:pt>
                <c:pt idx="1383">
                  <c:v>3.1439319252967841E-2</c:v>
                </c:pt>
                <c:pt idx="1384">
                  <c:v>3.146028146147728E-2</c:v>
                </c:pt>
                <c:pt idx="1385">
                  <c:v>3.1482677906751598E-2</c:v>
                </c:pt>
                <c:pt idx="1386">
                  <c:v>3.1506501138210317E-2</c:v>
                </c:pt>
                <c:pt idx="1387">
                  <c:v>3.1527940183877924E-2</c:v>
                </c:pt>
                <c:pt idx="1388">
                  <c:v>3.1550809741020237E-2</c:v>
                </c:pt>
                <c:pt idx="1389">
                  <c:v>3.15746366977692E-2</c:v>
                </c:pt>
                <c:pt idx="1390">
                  <c:v>3.1595598906278638E-2</c:v>
                </c:pt>
                <c:pt idx="1391">
                  <c:v>3.1619898974895436E-2</c:v>
                </c:pt>
                <c:pt idx="1392">
                  <c:v>3.1643245369195917E-2</c:v>
                </c:pt>
                <c:pt idx="1393">
                  <c:v>3.1664211302995682E-2</c:v>
                </c:pt>
                <c:pt idx="1394">
                  <c:v>3.1688511371612556E-2</c:v>
                </c:pt>
                <c:pt idx="1395">
                  <c:v>3.1711380928754793E-2</c:v>
                </c:pt>
                <c:pt idx="1396">
                  <c:v>3.1732823699712719E-2</c:v>
                </c:pt>
                <c:pt idx="1397">
                  <c:v>3.1756646931171438E-2</c:v>
                </c:pt>
                <c:pt idx="1398">
                  <c:v>3.1779039651155437E-2</c:v>
                </c:pt>
                <c:pt idx="1399">
                  <c:v>3.1800482422113439E-2</c:v>
                </c:pt>
                <c:pt idx="1400">
                  <c:v>3.1824305653572076E-2</c:v>
                </c:pt>
                <c:pt idx="1401">
                  <c:v>3.184622153639792E-2</c:v>
                </c:pt>
                <c:pt idx="1402">
                  <c:v>3.1868141144514077E-2</c:v>
                </c:pt>
                <c:pt idx="1403">
                  <c:v>3.1892441213130958E-2</c:v>
                </c:pt>
                <c:pt idx="1404">
                  <c:v>3.1913880258798558E-2</c:v>
                </c:pt>
                <c:pt idx="1405">
                  <c:v>3.1935799866914721E-2</c:v>
                </c:pt>
                <c:pt idx="1406">
                  <c:v>3.1959623098373441E-2</c:v>
                </c:pt>
                <c:pt idx="1407">
                  <c:v>3.1981538981199278E-2</c:v>
                </c:pt>
                <c:pt idx="1408">
                  <c:v>3.200488537549976E-2</c:v>
                </c:pt>
                <c:pt idx="1409">
                  <c:v>3.2029185444116551E-2</c:v>
                </c:pt>
                <c:pt idx="1410">
                  <c:v>3.2050151377916322E-2</c:v>
                </c:pt>
                <c:pt idx="1411">
                  <c:v>3.2073497772216797E-2</c:v>
                </c:pt>
                <c:pt idx="1412">
                  <c:v>3.2096844166517272E-2</c:v>
                </c:pt>
                <c:pt idx="1413">
                  <c:v>3.2117810100317036E-2</c:v>
                </c:pt>
                <c:pt idx="1414">
                  <c:v>3.2141156494617441E-2</c:v>
                </c:pt>
                <c:pt idx="1415">
                  <c:v>3.2164026051759678E-2</c:v>
                </c:pt>
                <c:pt idx="1416">
                  <c:v>3.2185468822717681E-2</c:v>
                </c:pt>
                <c:pt idx="1417">
                  <c:v>3.2209768891334561E-2</c:v>
                </c:pt>
                <c:pt idx="1418">
                  <c:v>3.2232161611318554E-2</c:v>
                </c:pt>
                <c:pt idx="1419">
                  <c:v>3.2253127545118318E-2</c:v>
                </c:pt>
                <c:pt idx="1420">
                  <c:v>3.2276950776576954E-2</c:v>
                </c:pt>
                <c:pt idx="1421">
                  <c:v>3.2298866659402882E-2</c:v>
                </c:pt>
                <c:pt idx="1422">
                  <c:v>3.2320309430360801E-2</c:v>
                </c:pt>
                <c:pt idx="1423">
                  <c:v>3.2345086336135843E-2</c:v>
                </c:pt>
                <c:pt idx="1424">
                  <c:v>3.2367002218961674E-2</c:v>
                </c:pt>
                <c:pt idx="1425">
                  <c:v>3.2389871776104001E-2</c:v>
                </c:pt>
                <c:pt idx="1426">
                  <c:v>3.241464868187903E-2</c:v>
                </c:pt>
                <c:pt idx="1427">
                  <c:v>3.2436091452836956E-2</c:v>
                </c:pt>
                <c:pt idx="1428">
                  <c:v>3.2458484172821031E-2</c:v>
                </c:pt>
                <c:pt idx="1429">
                  <c:v>3.2482307404279674E-2</c:v>
                </c:pt>
                <c:pt idx="1430">
                  <c:v>3.2503273338079439E-2</c:v>
                </c:pt>
                <c:pt idx="1431">
                  <c:v>3.2526142895221676E-2</c:v>
                </c:pt>
                <c:pt idx="1432">
                  <c:v>3.2549966126680402E-2</c:v>
                </c:pt>
                <c:pt idx="1433">
                  <c:v>3.2571408897638321E-2</c:v>
                </c:pt>
                <c:pt idx="1434">
                  <c:v>3.2594278454780558E-2</c:v>
                </c:pt>
                <c:pt idx="1435">
                  <c:v>3.2617624849081039E-2</c:v>
                </c:pt>
                <c:pt idx="1436">
                  <c:v>3.2638590782880797E-2</c:v>
                </c:pt>
                <c:pt idx="1437">
                  <c:v>3.2662414014339433E-2</c:v>
                </c:pt>
                <c:pt idx="1438">
                  <c:v>3.2685283571481684E-2</c:v>
                </c:pt>
                <c:pt idx="1439">
                  <c:v>3.2706249505281434E-2</c:v>
                </c:pt>
                <c:pt idx="1440">
                  <c:v>3.2730549573898322E-2</c:v>
                </c:pt>
                <c:pt idx="1441">
                  <c:v>3.2752942293882398E-2</c:v>
                </c:pt>
                <c:pt idx="1442">
                  <c:v>3.2775335013866404E-2</c:v>
                </c:pt>
                <c:pt idx="1443">
                  <c:v>3.2799635082483278E-2</c:v>
                </c:pt>
                <c:pt idx="1444">
                  <c:v>3.2821554690599442E-2</c:v>
                </c:pt>
                <c:pt idx="1445">
                  <c:v>3.2842993736267118E-2</c:v>
                </c:pt>
                <c:pt idx="1446">
                  <c:v>3.2867293804883915E-2</c:v>
                </c:pt>
                <c:pt idx="1447">
                  <c:v>3.2888736575841918E-2</c:v>
                </c:pt>
                <c:pt idx="1448">
                  <c:v>3.2910652458667762E-2</c:v>
                </c:pt>
                <c:pt idx="1449">
                  <c:v>3.2935429364442791E-2</c:v>
                </c:pt>
                <c:pt idx="1450">
                  <c:v>3.29568721354008E-2</c:v>
                </c:pt>
                <c:pt idx="1451">
                  <c:v>3.2979264855384792E-2</c:v>
                </c:pt>
                <c:pt idx="1452">
                  <c:v>3.3003088086843518E-2</c:v>
                </c:pt>
                <c:pt idx="1453">
                  <c:v>3.3024054020643193E-2</c:v>
                </c:pt>
                <c:pt idx="1454">
                  <c:v>3.304692357778552E-2</c:v>
                </c:pt>
                <c:pt idx="1455">
                  <c:v>3.3070746809244163E-2</c:v>
                </c:pt>
                <c:pt idx="1456">
                  <c:v>3.3091712743043913E-2</c:v>
                </c:pt>
                <c:pt idx="1457">
                  <c:v>3.3115059137344402E-2</c:v>
                </c:pt>
                <c:pt idx="1458">
                  <c:v>3.31384055316448E-2</c:v>
                </c:pt>
                <c:pt idx="1459">
                  <c:v>3.3160321414470631E-2</c:v>
                </c:pt>
                <c:pt idx="1460">
                  <c:v>3.3184148371219593E-2</c:v>
                </c:pt>
                <c:pt idx="1461">
                  <c:v>3.320701792836192E-2</c:v>
                </c:pt>
                <c:pt idx="1462">
                  <c:v>3.3227980136871352E-2</c:v>
                </c:pt>
                <c:pt idx="1463">
                  <c:v>3.325228020548824E-2</c:v>
                </c:pt>
                <c:pt idx="1464">
                  <c:v>3.3274676650762558E-2</c:v>
                </c:pt>
                <c:pt idx="1465">
                  <c:v>3.3296592533588396E-2</c:v>
                </c:pt>
                <c:pt idx="1466">
                  <c:v>3.3320892602205276E-2</c:v>
                </c:pt>
                <c:pt idx="1467">
                  <c:v>3.334281221032144E-2</c:v>
                </c:pt>
                <c:pt idx="1468">
                  <c:v>3.3364728093147278E-2</c:v>
                </c:pt>
                <c:pt idx="1469">
                  <c:v>3.3389028161764159E-2</c:v>
                </c:pt>
                <c:pt idx="1470">
                  <c:v>3.3409994095563916E-2</c:v>
                </c:pt>
                <c:pt idx="1471">
                  <c:v>3.3431909978389754E-2</c:v>
                </c:pt>
                <c:pt idx="1472">
                  <c:v>3.3456210047006642E-2</c:v>
                </c:pt>
                <c:pt idx="1473">
                  <c:v>3.3477652817964561E-2</c:v>
                </c:pt>
                <c:pt idx="1474">
                  <c:v>3.3500522375106798E-2</c:v>
                </c:pt>
                <c:pt idx="1475">
                  <c:v>3.3523868769407279E-2</c:v>
                </c:pt>
                <c:pt idx="1476">
                  <c:v>3.3545311540365198E-2</c:v>
                </c:pt>
                <c:pt idx="1477">
                  <c:v>3.3569134771823918E-2</c:v>
                </c:pt>
                <c:pt idx="1478">
                  <c:v>3.3592481166124323E-2</c:v>
                </c:pt>
                <c:pt idx="1479">
                  <c:v>3.3613443374633754E-2</c:v>
                </c:pt>
                <c:pt idx="1480">
                  <c:v>3.3637266606092481E-2</c:v>
                </c:pt>
                <c:pt idx="1481">
                  <c:v>3.3660616725683198E-2</c:v>
                </c:pt>
                <c:pt idx="1482">
                  <c:v>3.3681578934192644E-2</c:v>
                </c:pt>
                <c:pt idx="1483">
                  <c:v>3.3705879002809511E-2</c:v>
                </c:pt>
                <c:pt idx="1484">
                  <c:v>3.3728275448083836E-2</c:v>
                </c:pt>
                <c:pt idx="1485">
                  <c:v>3.3749714493751512E-2</c:v>
                </c:pt>
                <c:pt idx="1486">
                  <c:v>3.3773537725210155E-2</c:v>
                </c:pt>
                <c:pt idx="1487">
                  <c:v>3.3795457333326319E-2</c:v>
                </c:pt>
                <c:pt idx="1488">
                  <c:v>3.3817373216152156E-2</c:v>
                </c:pt>
                <c:pt idx="1489">
                  <c:v>3.3841673284769037E-2</c:v>
                </c:pt>
                <c:pt idx="1490">
                  <c:v>3.386311605572704E-2</c:v>
                </c:pt>
                <c:pt idx="1491">
                  <c:v>3.388503193855287E-2</c:v>
                </c:pt>
                <c:pt idx="1492">
                  <c:v>3.390885517001152E-2</c:v>
                </c:pt>
                <c:pt idx="1493">
                  <c:v>3.3930774778127677E-2</c:v>
                </c:pt>
                <c:pt idx="1494">
                  <c:v>3.3953644335269914E-2</c:v>
                </c:pt>
                <c:pt idx="1495">
                  <c:v>3.3978421241044957E-2</c:v>
                </c:pt>
                <c:pt idx="1496">
                  <c:v>3.3999383449554478E-2</c:v>
                </c:pt>
                <c:pt idx="1497">
                  <c:v>3.4022729843854883E-2</c:v>
                </c:pt>
                <c:pt idx="1498">
                  <c:v>3.4046556800603832E-2</c:v>
                </c:pt>
                <c:pt idx="1499">
                  <c:v>3.4067519009113277E-2</c:v>
                </c:pt>
                <c:pt idx="1500">
                  <c:v>3.4090388566255597E-2</c:v>
                </c:pt>
                <c:pt idx="1501">
                  <c:v>3.4113738685846315E-2</c:v>
                </c:pt>
                <c:pt idx="1502">
                  <c:v>3.4135177731513991E-2</c:v>
                </c:pt>
                <c:pt idx="1503">
                  <c:v>3.4159000962972641E-2</c:v>
                </c:pt>
                <c:pt idx="1504">
                  <c:v>3.4181397408246952E-2</c:v>
                </c:pt>
                <c:pt idx="1505">
                  <c:v>3.4202359616756398E-2</c:v>
                </c:pt>
                <c:pt idx="1506">
                  <c:v>3.4226182848215117E-2</c:v>
                </c:pt>
                <c:pt idx="1507">
                  <c:v>3.4248579293489442E-2</c:v>
                </c:pt>
                <c:pt idx="1508">
                  <c:v>3.4270018339157118E-2</c:v>
                </c:pt>
                <c:pt idx="1509">
                  <c:v>3.4294318407773999E-2</c:v>
                </c:pt>
                <c:pt idx="1510">
                  <c:v>3.4316711127757991E-2</c:v>
                </c:pt>
                <c:pt idx="1511">
                  <c:v>3.4339107573032393E-2</c:v>
                </c:pt>
                <c:pt idx="1512">
                  <c:v>3.436436131596568E-2</c:v>
                </c:pt>
                <c:pt idx="1513">
                  <c:v>3.438580036163328E-2</c:v>
                </c:pt>
                <c:pt idx="1514">
                  <c:v>3.4407243132591282E-2</c:v>
                </c:pt>
                <c:pt idx="1515">
                  <c:v>3.4431066364049918E-2</c:v>
                </c:pt>
                <c:pt idx="1516">
                  <c:v>3.4452505409717518E-2</c:v>
                </c:pt>
                <c:pt idx="1517">
                  <c:v>3.4475378692150074E-2</c:v>
                </c:pt>
                <c:pt idx="1518">
                  <c:v>3.4499201923608794E-2</c:v>
                </c:pt>
                <c:pt idx="1519">
                  <c:v>3.4520164132118239E-2</c:v>
                </c:pt>
                <c:pt idx="1520">
                  <c:v>3.4543037414550795E-2</c:v>
                </c:pt>
                <c:pt idx="1521">
                  <c:v>3.4566860646009431E-2</c:v>
                </c:pt>
                <c:pt idx="1522">
                  <c:v>3.4587822854518877E-2</c:v>
                </c:pt>
                <c:pt idx="1523">
                  <c:v>3.4611169248819358E-2</c:v>
                </c:pt>
                <c:pt idx="1524">
                  <c:v>3.4634519368410076E-2</c:v>
                </c:pt>
                <c:pt idx="1525">
                  <c:v>3.4655481576919514E-2</c:v>
                </c:pt>
                <c:pt idx="1526">
                  <c:v>3.4679781645536402E-2</c:v>
                </c:pt>
                <c:pt idx="1527">
                  <c:v>3.4702651202678722E-2</c:v>
                </c:pt>
                <c:pt idx="1528">
                  <c:v>3.4724093973636641E-2</c:v>
                </c:pt>
                <c:pt idx="1529">
                  <c:v>3.4748870879411684E-2</c:v>
                </c:pt>
                <c:pt idx="1530">
                  <c:v>3.4771263599395759E-2</c:v>
                </c:pt>
                <c:pt idx="1531">
                  <c:v>3.4792706370353678E-2</c:v>
                </c:pt>
                <c:pt idx="1532">
                  <c:v>3.4816529601812397E-2</c:v>
                </c:pt>
                <c:pt idx="1533">
                  <c:v>3.4838445484638242E-2</c:v>
                </c:pt>
                <c:pt idx="1534">
                  <c:v>3.4859888255596161E-2</c:v>
                </c:pt>
                <c:pt idx="1535">
                  <c:v>3.4884665161371196E-2</c:v>
                </c:pt>
                <c:pt idx="1536">
                  <c:v>3.4906581044197117E-2</c:v>
                </c:pt>
                <c:pt idx="1537">
                  <c:v>3.4928973764181123E-2</c:v>
                </c:pt>
                <c:pt idx="1538">
                  <c:v>3.4952796995639836E-2</c:v>
                </c:pt>
                <c:pt idx="1539">
                  <c:v>3.4973762929439524E-2</c:v>
                </c:pt>
                <c:pt idx="1540">
                  <c:v>3.4996155649423599E-2</c:v>
                </c:pt>
                <c:pt idx="1541">
                  <c:v>3.502045571804048E-2</c:v>
                </c:pt>
                <c:pt idx="1542">
                  <c:v>3.5041421651840238E-2</c:v>
                </c:pt>
                <c:pt idx="1543">
                  <c:v>3.5064291208982482E-2</c:v>
                </c:pt>
                <c:pt idx="1544">
                  <c:v>3.5088114440441118E-2</c:v>
                </c:pt>
                <c:pt idx="1545">
                  <c:v>3.5109557211399037E-2</c:v>
                </c:pt>
                <c:pt idx="1546">
                  <c:v>3.5133380442857756E-2</c:v>
                </c:pt>
                <c:pt idx="1547">
                  <c:v>3.5156726837158238E-2</c:v>
                </c:pt>
                <c:pt idx="1548">
                  <c:v>3.5177692770957912E-2</c:v>
                </c:pt>
                <c:pt idx="1549">
                  <c:v>3.5201516002416638E-2</c:v>
                </c:pt>
                <c:pt idx="1550">
                  <c:v>3.5223908722400631E-2</c:v>
                </c:pt>
                <c:pt idx="1551">
                  <c:v>3.524535149335864E-2</c:v>
                </c:pt>
                <c:pt idx="1552">
                  <c:v>3.5270128399133682E-2</c:v>
                </c:pt>
                <c:pt idx="1553">
                  <c:v>3.5292521119117751E-2</c:v>
                </c:pt>
                <c:pt idx="1554">
                  <c:v>3.531396389007567E-2</c:v>
                </c:pt>
                <c:pt idx="1555">
                  <c:v>3.5337787121534313E-2</c:v>
                </c:pt>
                <c:pt idx="1556">
                  <c:v>3.5359703004360157E-2</c:v>
                </c:pt>
                <c:pt idx="1557">
                  <c:v>3.538114577531816E-2</c:v>
                </c:pt>
                <c:pt idx="1558">
                  <c:v>3.5405445843935041E-2</c:v>
                </c:pt>
                <c:pt idx="1559">
                  <c:v>3.542688488960264E-2</c:v>
                </c:pt>
                <c:pt idx="1560">
                  <c:v>3.5449277609586723E-2</c:v>
                </c:pt>
                <c:pt idx="1561">
                  <c:v>3.5473577678203597E-2</c:v>
                </c:pt>
                <c:pt idx="1562">
                  <c:v>3.5494543612003361E-2</c:v>
                </c:pt>
                <c:pt idx="1563">
                  <c:v>3.5517890006303753E-2</c:v>
                </c:pt>
                <c:pt idx="1564">
                  <c:v>3.554219007492064E-2</c:v>
                </c:pt>
                <c:pt idx="1565">
                  <c:v>3.5563156008720398E-2</c:v>
                </c:pt>
                <c:pt idx="1566">
                  <c:v>3.5586502403020873E-2</c:v>
                </c:pt>
                <c:pt idx="1567">
                  <c:v>3.5609848797321271E-2</c:v>
                </c:pt>
                <c:pt idx="1568">
                  <c:v>3.563129156827928E-2</c:v>
                </c:pt>
                <c:pt idx="1569">
                  <c:v>3.5655114799737923E-2</c:v>
                </c:pt>
                <c:pt idx="1570">
                  <c:v>3.5677984356880153E-2</c:v>
                </c:pt>
                <c:pt idx="1571">
                  <c:v>3.5699427127838156E-2</c:v>
                </c:pt>
                <c:pt idx="1572">
                  <c:v>3.5723250359296799E-2</c:v>
                </c:pt>
                <c:pt idx="1573">
                  <c:v>3.5745166242122643E-2</c:v>
                </c:pt>
                <c:pt idx="1574">
                  <c:v>3.5766609013080555E-2</c:v>
                </c:pt>
                <c:pt idx="1575">
                  <c:v>3.5790432244539275E-2</c:v>
                </c:pt>
                <c:pt idx="1576">
                  <c:v>3.5812348127365119E-2</c:v>
                </c:pt>
                <c:pt idx="1577">
                  <c:v>3.5833790898323038E-2</c:v>
                </c:pt>
                <c:pt idx="1578">
                  <c:v>3.5858090966939919E-2</c:v>
                </c:pt>
                <c:pt idx="1579">
                  <c:v>3.5880006849765764E-2</c:v>
                </c:pt>
                <c:pt idx="1580">
                  <c:v>3.5902876406907994E-2</c:v>
                </c:pt>
                <c:pt idx="1581">
                  <c:v>3.5928130149841274E-2</c:v>
                </c:pt>
                <c:pt idx="1582">
                  <c:v>3.5949096083641038E-2</c:v>
                </c:pt>
                <c:pt idx="1583">
                  <c:v>3.5971965640783275E-2</c:v>
                </c:pt>
                <c:pt idx="1584">
                  <c:v>3.5995788872241995E-2</c:v>
                </c:pt>
                <c:pt idx="1585">
                  <c:v>3.6016754806041676E-2</c:v>
                </c:pt>
                <c:pt idx="1586">
                  <c:v>3.6039624363183989E-2</c:v>
                </c:pt>
                <c:pt idx="1587">
                  <c:v>3.6063447594642639E-2</c:v>
                </c:pt>
                <c:pt idx="1588">
                  <c:v>3.6084413528442397E-2</c:v>
                </c:pt>
                <c:pt idx="1589">
                  <c:v>3.6107759922742885E-2</c:v>
                </c:pt>
                <c:pt idx="1590">
                  <c:v>3.6130629479885115E-2</c:v>
                </c:pt>
                <c:pt idx="1591">
                  <c:v>3.6151595413684887E-2</c:v>
                </c:pt>
                <c:pt idx="1592">
                  <c:v>3.6175418645143523E-2</c:v>
                </c:pt>
                <c:pt idx="1593">
                  <c:v>3.619828820228576E-2</c:v>
                </c:pt>
                <c:pt idx="1594">
                  <c:v>3.6219730973243672E-2</c:v>
                </c:pt>
                <c:pt idx="1595">
                  <c:v>3.6243554204702391E-2</c:v>
                </c:pt>
                <c:pt idx="1596">
                  <c:v>3.6266423761844642E-2</c:v>
                </c:pt>
                <c:pt idx="1597">
                  <c:v>3.628833964467048E-2</c:v>
                </c:pt>
                <c:pt idx="1598">
                  <c:v>3.6313116550445515E-2</c:v>
                </c:pt>
                <c:pt idx="1599">
                  <c:v>3.6335036158561672E-2</c:v>
                </c:pt>
                <c:pt idx="1600">
                  <c:v>3.6356952041387516E-2</c:v>
                </c:pt>
                <c:pt idx="1601">
                  <c:v>3.6380775272846236E-2</c:v>
                </c:pt>
                <c:pt idx="1602">
                  <c:v>3.6402218043804162E-2</c:v>
                </c:pt>
                <c:pt idx="1603">
                  <c:v>3.64231802523136E-2</c:v>
                </c:pt>
              </c:numCache>
            </c:numRef>
          </c:xVal>
          <c:yVal>
            <c:numRef>
              <c:f>'S1'!$W$11:$W$49640</c:f>
              <c:numCache>
                <c:formatCode>General</c:formatCode>
                <c:ptCount val="49630"/>
                <c:pt idx="0">
                  <c:v>0.18927505210278522</c:v>
                </c:pt>
                <c:pt idx="1">
                  <c:v>0.35287860396598963</c:v>
                </c:pt>
                <c:pt idx="2">
                  <c:v>0.49527457338713549</c:v>
                </c:pt>
                <c:pt idx="3">
                  <c:v>0.66760047856304305</c:v>
                </c:pt>
                <c:pt idx="4">
                  <c:v>0.7901067978569446</c:v>
                </c:pt>
                <c:pt idx="5">
                  <c:v>0.93857809487316213</c:v>
                </c:pt>
                <c:pt idx="6">
                  <c:v>1.0963150906184378</c:v>
                </c:pt>
                <c:pt idx="7">
                  <c:v>1.2565033125972001</c:v>
                </c:pt>
                <c:pt idx="8">
                  <c:v>1.4089597832588916</c:v>
                </c:pt>
                <c:pt idx="9">
                  <c:v>1.5658110616699108</c:v>
                </c:pt>
                <c:pt idx="10">
                  <c:v>1.7096928601700176</c:v>
                </c:pt>
                <c:pt idx="11">
                  <c:v>1.8777322792817686</c:v>
                </c:pt>
                <c:pt idx="12">
                  <c:v>1.9935358847890576</c:v>
                </c:pt>
                <c:pt idx="13">
                  <c:v>2.1365376573706425</c:v>
                </c:pt>
                <c:pt idx="14">
                  <c:v>2.3111146652982342</c:v>
                </c:pt>
                <c:pt idx="15">
                  <c:v>2.4477272693599978</c:v>
                </c:pt>
                <c:pt idx="16">
                  <c:v>2.6040426677181552</c:v>
                </c:pt>
                <c:pt idx="17">
                  <c:v>2.7805090778403772</c:v>
                </c:pt>
                <c:pt idx="18">
                  <c:v>2.9082211946684278</c:v>
                </c:pt>
                <c:pt idx="19">
                  <c:v>3.0474896941866074</c:v>
                </c:pt>
                <c:pt idx="20">
                  <c:v>3.2091347707642366</c:v>
                </c:pt>
                <c:pt idx="21">
                  <c:v>3.3361985096855653</c:v>
                </c:pt>
                <c:pt idx="22">
                  <c:v>3.5039211312929814</c:v>
                </c:pt>
                <c:pt idx="23">
                  <c:v>3.6770504500184775</c:v>
                </c:pt>
                <c:pt idx="24">
                  <c:v>3.7893939704176094</c:v>
                </c:pt>
                <c:pt idx="25">
                  <c:v>3.9394477766657738</c:v>
                </c:pt>
                <c:pt idx="26">
                  <c:v>4.1099064170368065</c:v>
                </c:pt>
                <c:pt idx="27">
                  <c:v>4.2227194422767358</c:v>
                </c:pt>
                <c:pt idx="28">
                  <c:v>4.3814584967635914</c:v>
                </c:pt>
                <c:pt idx="29">
                  <c:v>4.5308556466821681</c:v>
                </c:pt>
                <c:pt idx="30">
                  <c:v>4.6878955548717762</c:v>
                </c:pt>
                <c:pt idx="31">
                  <c:v>4.8439222432318205</c:v>
                </c:pt>
                <c:pt idx="32">
                  <c:v>4.9761339785560761</c:v>
                </c:pt>
                <c:pt idx="33">
                  <c:v>5.1225662704498021</c:v>
                </c:pt>
                <c:pt idx="34">
                  <c:v>5.2678602791967766</c:v>
                </c:pt>
                <c:pt idx="35">
                  <c:v>5.4216302103466525</c:v>
                </c:pt>
                <c:pt idx="36">
                  <c:v>5.5603955000165932</c:v>
                </c:pt>
                <c:pt idx="37">
                  <c:v>5.728948329176216</c:v>
                </c:pt>
                <c:pt idx="38">
                  <c:v>5.8689465125401785</c:v>
                </c:pt>
                <c:pt idx="39">
                  <c:v>5.9906978692327133</c:v>
                </c:pt>
                <c:pt idx="40">
                  <c:v>6.1487849979173621</c:v>
                </c:pt>
                <c:pt idx="41">
                  <c:v>6.2907179669728421</c:v>
                </c:pt>
                <c:pt idx="42">
                  <c:v>6.4475852109137159</c:v>
                </c:pt>
                <c:pt idx="43">
                  <c:v>6.5933138368621771</c:v>
                </c:pt>
                <c:pt idx="44">
                  <c:v>6.7363401490544401</c:v>
                </c:pt>
                <c:pt idx="45">
                  <c:v>6.8917716779406</c:v>
                </c:pt>
                <c:pt idx="46">
                  <c:v>7.0309118619040927</c:v>
                </c:pt>
                <c:pt idx="47">
                  <c:v>7.2021362563920395</c:v>
                </c:pt>
                <c:pt idx="48">
                  <c:v>7.3364820508729913</c:v>
                </c:pt>
                <c:pt idx="49">
                  <c:v>7.4787195476274553</c:v>
                </c:pt>
                <c:pt idx="50">
                  <c:v>7.6068405594144606</c:v>
                </c:pt>
                <c:pt idx="51">
                  <c:v>7.745015124479937</c:v>
                </c:pt>
                <c:pt idx="52">
                  <c:v>7.9077068302366582</c:v>
                </c:pt>
                <c:pt idx="53">
                  <c:v>8.05382572469256</c:v>
                </c:pt>
                <c:pt idx="54">
                  <c:v>8.2081715975488834</c:v>
                </c:pt>
                <c:pt idx="55">
                  <c:v>8.3500099560571197</c:v>
                </c:pt>
                <c:pt idx="56">
                  <c:v>8.5001113632368543</c:v>
                </c:pt>
                <c:pt idx="57">
                  <c:v>8.6426569355858636</c:v>
                </c:pt>
                <c:pt idx="58">
                  <c:v>8.7520355979601447</c:v>
                </c:pt>
                <c:pt idx="59">
                  <c:v>8.9130166267591768</c:v>
                </c:pt>
                <c:pt idx="60">
                  <c:v>9.0612961895882211</c:v>
                </c:pt>
                <c:pt idx="61">
                  <c:v>9.1997628647183536</c:v>
                </c:pt>
                <c:pt idx="62">
                  <c:v>9.355307334945314</c:v>
                </c:pt>
                <c:pt idx="63">
                  <c:v>9.4978322112371032</c:v>
                </c:pt>
                <c:pt idx="64">
                  <c:v>9.6470643840138894</c:v>
                </c:pt>
                <c:pt idx="65">
                  <c:v>9.8186719512182545</c:v>
                </c:pt>
                <c:pt idx="66">
                  <c:v>9.9475090465848464</c:v>
                </c:pt>
                <c:pt idx="67">
                  <c:v>10.093268420961163</c:v>
                </c:pt>
                <c:pt idx="68">
                  <c:v>10.220262975919818</c:v>
                </c:pt>
                <c:pt idx="69">
                  <c:v>10.410062377415004</c:v>
                </c:pt>
                <c:pt idx="70">
                  <c:v>10.531101198423491</c:v>
                </c:pt>
                <c:pt idx="71">
                  <c:v>10.669774242809847</c:v>
                </c:pt>
                <c:pt idx="72">
                  <c:v>10.848098567553917</c:v>
                </c:pt>
                <c:pt idx="73">
                  <c:v>10.980980263815999</c:v>
                </c:pt>
                <c:pt idx="74">
                  <c:v>11.13092615490868</c:v>
                </c:pt>
                <c:pt idx="75">
                  <c:v>11.251027148867411</c:v>
                </c:pt>
                <c:pt idx="76">
                  <c:v>11.394016799472618</c:v>
                </c:pt>
                <c:pt idx="77">
                  <c:v>11.549693724465749</c:v>
                </c:pt>
                <c:pt idx="78">
                  <c:v>11.693607010538617</c:v>
                </c:pt>
                <c:pt idx="79">
                  <c:v>11.825224473362873</c:v>
                </c:pt>
                <c:pt idx="80">
                  <c:v>11.990652197883234</c:v>
                </c:pt>
                <c:pt idx="81">
                  <c:v>12.123449927284598</c:v>
                </c:pt>
                <c:pt idx="82">
                  <c:v>12.262430455949579</c:v>
                </c:pt>
                <c:pt idx="83">
                  <c:v>12.393236633331053</c:v>
                </c:pt>
                <c:pt idx="84">
                  <c:v>12.546671288354069</c:v>
                </c:pt>
                <c:pt idx="85">
                  <c:v>12.674441649800251</c:v>
                </c:pt>
                <c:pt idx="86">
                  <c:v>12.841611391022099</c:v>
                </c:pt>
                <c:pt idx="87">
                  <c:v>12.945634505105408</c:v>
                </c:pt>
                <c:pt idx="88">
                  <c:v>13.106254831192983</c:v>
                </c:pt>
                <c:pt idx="89">
                  <c:v>13.26417284352438</c:v>
                </c:pt>
                <c:pt idx="90">
                  <c:v>13.400803482721729</c:v>
                </c:pt>
                <c:pt idx="91">
                  <c:v>13.556851754112847</c:v>
                </c:pt>
                <c:pt idx="92">
                  <c:v>13.702258704200618</c:v>
                </c:pt>
                <c:pt idx="93">
                  <c:v>13.832233491398044</c:v>
                </c:pt>
                <c:pt idx="94">
                  <c:v>13.993255912311483</c:v>
                </c:pt>
                <c:pt idx="95">
                  <c:v>14.117195729225395</c:v>
                </c:pt>
                <c:pt idx="96">
                  <c:v>14.259387103338097</c:v>
                </c:pt>
                <c:pt idx="97">
                  <c:v>14.407910288326315</c:v>
                </c:pt>
                <c:pt idx="98">
                  <c:v>14.537131739041172</c:v>
                </c:pt>
                <c:pt idx="99">
                  <c:v>14.700291175690896</c:v>
                </c:pt>
                <c:pt idx="100">
                  <c:v>14.85479611252981</c:v>
                </c:pt>
                <c:pt idx="101">
                  <c:v>14.955448725866891</c:v>
                </c:pt>
                <c:pt idx="102">
                  <c:v>15.117526054382315</c:v>
                </c:pt>
                <c:pt idx="103">
                  <c:v>15.263708810957665</c:v>
                </c:pt>
                <c:pt idx="104">
                  <c:v>15.424485244448215</c:v>
                </c:pt>
                <c:pt idx="105">
                  <c:v>15.537239729412033</c:v>
                </c:pt>
                <c:pt idx="106">
                  <c:v>15.693699556683733</c:v>
                </c:pt>
                <c:pt idx="107">
                  <c:v>15.820521447393627</c:v>
                </c:pt>
                <c:pt idx="108">
                  <c:v>15.93158713408879</c:v>
                </c:pt>
                <c:pt idx="109">
                  <c:v>16.123108447544148</c:v>
                </c:pt>
                <c:pt idx="110">
                  <c:v>16.265413354313569</c:v>
                </c:pt>
                <c:pt idx="111">
                  <c:v>16.410496263276958</c:v>
                </c:pt>
                <c:pt idx="112">
                  <c:v>16.551159677051366</c:v>
                </c:pt>
                <c:pt idx="113">
                  <c:v>16.667449048587251</c:v>
                </c:pt>
                <c:pt idx="114">
                  <c:v>16.834685017192164</c:v>
                </c:pt>
                <c:pt idx="115">
                  <c:v>16.983357213792335</c:v>
                </c:pt>
                <c:pt idx="116">
                  <c:v>17.096995124741195</c:v>
                </c:pt>
                <c:pt idx="117">
                  <c:v>17.26139277692825</c:v>
                </c:pt>
                <c:pt idx="118">
                  <c:v>17.408129005205058</c:v>
                </c:pt>
                <c:pt idx="119">
                  <c:v>17.552362784506773</c:v>
                </c:pt>
                <c:pt idx="120">
                  <c:v>17.694094114833408</c:v>
                </c:pt>
                <c:pt idx="121">
                  <c:v>17.858954176070192</c:v>
                </c:pt>
                <c:pt idx="122">
                  <c:v>17.988510311595984</c:v>
                </c:pt>
                <c:pt idx="123">
                  <c:v>18.150041264200969</c:v>
                </c:pt>
                <c:pt idx="124">
                  <c:v>18.278211355209351</c:v>
                </c:pt>
                <c:pt idx="125">
                  <c:v>18.441107064958612</c:v>
                </c:pt>
                <c:pt idx="126">
                  <c:v>18.5707388889222</c:v>
                </c:pt>
                <c:pt idx="127">
                  <c:v>18.718157495771131</c:v>
                </c:pt>
                <c:pt idx="128">
                  <c:v>18.85431035170479</c:v>
                </c:pt>
                <c:pt idx="129">
                  <c:v>19.004328383339782</c:v>
                </c:pt>
                <c:pt idx="130">
                  <c:v>19.154590037133953</c:v>
                </c:pt>
                <c:pt idx="131">
                  <c:v>19.291087038933288</c:v>
                </c:pt>
                <c:pt idx="132">
                  <c:v>19.419209824668034</c:v>
                </c:pt>
                <c:pt idx="133">
                  <c:v>19.559995049522051</c:v>
                </c:pt>
                <c:pt idx="134">
                  <c:v>19.702141483624779</c:v>
                </c:pt>
                <c:pt idx="135">
                  <c:v>19.865274902374036</c:v>
                </c:pt>
                <c:pt idx="136">
                  <c:v>19.977386035616448</c:v>
                </c:pt>
                <c:pt idx="137">
                  <c:v>20.146050623485021</c:v>
                </c:pt>
                <c:pt idx="138">
                  <c:v>20.295856964020512</c:v>
                </c:pt>
                <c:pt idx="139">
                  <c:v>20.435932609770042</c:v>
                </c:pt>
                <c:pt idx="140">
                  <c:v>20.582479616952334</c:v>
                </c:pt>
                <c:pt idx="141">
                  <c:v>20.691002645189808</c:v>
                </c:pt>
                <c:pt idx="142">
                  <c:v>20.870372416481153</c:v>
                </c:pt>
                <c:pt idx="143">
                  <c:v>21.010932941285393</c:v>
                </c:pt>
                <c:pt idx="144">
                  <c:v>21.150651432219</c:v>
                </c:pt>
                <c:pt idx="145">
                  <c:v>21.272583140267262</c:v>
                </c:pt>
                <c:pt idx="146">
                  <c:v>21.439057493966715</c:v>
                </c:pt>
                <c:pt idx="147">
                  <c:v>21.577494011984925</c:v>
                </c:pt>
                <c:pt idx="148">
                  <c:v>21.702789124988371</c:v>
                </c:pt>
                <c:pt idx="149">
                  <c:v>21.87151757497637</c:v>
                </c:pt>
                <c:pt idx="150">
                  <c:v>22.019031975004417</c:v>
                </c:pt>
                <c:pt idx="151">
                  <c:v>22.178521705052212</c:v>
                </c:pt>
                <c:pt idx="152">
                  <c:v>22.310110784712304</c:v>
                </c:pt>
                <c:pt idx="153">
                  <c:v>22.43142515893966</c:v>
                </c:pt>
                <c:pt idx="154">
                  <c:v>22.58305511777364</c:v>
                </c:pt>
                <c:pt idx="155">
                  <c:v>22.771443639482765</c:v>
                </c:pt>
                <c:pt idx="156">
                  <c:v>22.887537876764927</c:v>
                </c:pt>
                <c:pt idx="157">
                  <c:v>23.038004125867559</c:v>
                </c:pt>
                <c:pt idx="158">
                  <c:v>23.172116941875895</c:v>
                </c:pt>
                <c:pt idx="159">
                  <c:v>23.283764483436709</c:v>
                </c:pt>
                <c:pt idx="160">
                  <c:v>23.455397477225645</c:v>
                </c:pt>
                <c:pt idx="161">
                  <c:v>23.589015953124505</c:v>
                </c:pt>
                <c:pt idx="162">
                  <c:v>23.739345016933633</c:v>
                </c:pt>
                <c:pt idx="163">
                  <c:v>23.909814300991247</c:v>
                </c:pt>
                <c:pt idx="164">
                  <c:v>24.040977633188643</c:v>
                </c:pt>
                <c:pt idx="165">
                  <c:v>24.180913728380954</c:v>
                </c:pt>
                <c:pt idx="166">
                  <c:v>24.319799646498662</c:v>
                </c:pt>
                <c:pt idx="167">
                  <c:v>24.47034867983016</c:v>
                </c:pt>
                <c:pt idx="168">
                  <c:v>24.602264165878303</c:v>
                </c:pt>
                <c:pt idx="169">
                  <c:v>24.74153089144874</c:v>
                </c:pt>
                <c:pt idx="170">
                  <c:v>24.857927882482148</c:v>
                </c:pt>
                <c:pt idx="171">
                  <c:v>25.011863973405511</c:v>
                </c:pt>
                <c:pt idx="172">
                  <c:v>25.164262642936016</c:v>
                </c:pt>
                <c:pt idx="173">
                  <c:v>25.343074211998516</c:v>
                </c:pt>
                <c:pt idx="174">
                  <c:v>25.460954223360364</c:v>
                </c:pt>
                <c:pt idx="175">
                  <c:v>25.618021923398313</c:v>
                </c:pt>
                <c:pt idx="176">
                  <c:v>25.758317538670141</c:v>
                </c:pt>
                <c:pt idx="177">
                  <c:v>25.91183970844941</c:v>
                </c:pt>
                <c:pt idx="178">
                  <c:v>26.033842374407989</c:v>
                </c:pt>
                <c:pt idx="179">
                  <c:v>26.18256778944097</c:v>
                </c:pt>
                <c:pt idx="180">
                  <c:v>26.328599169140873</c:v>
                </c:pt>
                <c:pt idx="181">
                  <c:v>26.460498098343258</c:v>
                </c:pt>
                <c:pt idx="182">
                  <c:v>26.602165566550351</c:v>
                </c:pt>
                <c:pt idx="183">
                  <c:v>26.743726597891868</c:v>
                </c:pt>
                <c:pt idx="184">
                  <c:v>26.883570447800594</c:v>
                </c:pt>
                <c:pt idx="185">
                  <c:v>27.019665354774062</c:v>
                </c:pt>
                <c:pt idx="186">
                  <c:v>27.176397187369293</c:v>
                </c:pt>
                <c:pt idx="187">
                  <c:v>27.324715777049111</c:v>
                </c:pt>
                <c:pt idx="188">
                  <c:v>27.446910029365824</c:v>
                </c:pt>
                <c:pt idx="189">
                  <c:v>27.620676490995539</c:v>
                </c:pt>
                <c:pt idx="190">
                  <c:v>27.746640973621034</c:v>
                </c:pt>
                <c:pt idx="191">
                  <c:v>27.884155038803325</c:v>
                </c:pt>
                <c:pt idx="192">
                  <c:v>28.068496594353423</c:v>
                </c:pt>
                <c:pt idx="193">
                  <c:v>28.208172510540678</c:v>
                </c:pt>
                <c:pt idx="194">
                  <c:v>28.332810080240584</c:v>
                </c:pt>
                <c:pt idx="195">
                  <c:v>28.505732142736115</c:v>
                </c:pt>
                <c:pt idx="196">
                  <c:v>28.605603036426341</c:v>
                </c:pt>
                <c:pt idx="197">
                  <c:v>28.753670908156003</c:v>
                </c:pt>
                <c:pt idx="198">
                  <c:v>28.932938973108879</c:v>
                </c:pt>
                <c:pt idx="199">
                  <c:v>29.051393743545386</c:v>
                </c:pt>
                <c:pt idx="200">
                  <c:v>29.228946992329121</c:v>
                </c:pt>
                <c:pt idx="201">
                  <c:v>29.355434198228181</c:v>
                </c:pt>
                <c:pt idx="202">
                  <c:v>29.494549546922872</c:v>
                </c:pt>
                <c:pt idx="203">
                  <c:v>29.661239139617564</c:v>
                </c:pt>
                <c:pt idx="204">
                  <c:v>29.798270691008678</c:v>
                </c:pt>
                <c:pt idx="205">
                  <c:v>29.941787795414935</c:v>
                </c:pt>
                <c:pt idx="206">
                  <c:v>30.080702096696932</c:v>
                </c:pt>
                <c:pt idx="207">
                  <c:v>30.224978450744793</c:v>
                </c:pt>
                <c:pt idx="208">
                  <c:v>30.360791891340277</c:v>
                </c:pt>
                <c:pt idx="209">
                  <c:v>30.504923964303579</c:v>
                </c:pt>
                <c:pt idx="210">
                  <c:v>30.629308450789686</c:v>
                </c:pt>
                <c:pt idx="211">
                  <c:v>30.80177638265824</c:v>
                </c:pt>
                <c:pt idx="212">
                  <c:v>30.921172528039932</c:v>
                </c:pt>
                <c:pt idx="213">
                  <c:v>31.068559203829118</c:v>
                </c:pt>
                <c:pt idx="214">
                  <c:v>31.179142376733139</c:v>
                </c:pt>
                <c:pt idx="215">
                  <c:v>31.354938234601686</c:v>
                </c:pt>
                <c:pt idx="216">
                  <c:v>31.475254467555558</c:v>
                </c:pt>
                <c:pt idx="217">
                  <c:v>31.626804007424358</c:v>
                </c:pt>
                <c:pt idx="218">
                  <c:v>31.766167708805558</c:v>
                </c:pt>
                <c:pt idx="219">
                  <c:v>31.891434438644847</c:v>
                </c:pt>
                <c:pt idx="220">
                  <c:v>32.059164747359382</c:v>
                </c:pt>
                <c:pt idx="221">
                  <c:v>32.212185481238102</c:v>
                </c:pt>
                <c:pt idx="222">
                  <c:v>32.34654664993279</c:v>
                </c:pt>
                <c:pt idx="223">
                  <c:v>32.489723156368797</c:v>
                </c:pt>
                <c:pt idx="224">
                  <c:v>32.651511922715279</c:v>
                </c:pt>
                <c:pt idx="225">
                  <c:v>32.787325363310515</c:v>
                </c:pt>
                <c:pt idx="226">
                  <c:v>32.942344745000256</c:v>
                </c:pt>
                <c:pt idx="227">
                  <c:v>33.064250435148061</c:v>
                </c:pt>
                <c:pt idx="228">
                  <c:v>33.216097998240585</c:v>
                </c:pt>
                <c:pt idx="229">
                  <c:v>33.387435334069451</c:v>
                </c:pt>
                <c:pt idx="230">
                  <c:v>33.520363152973211</c:v>
                </c:pt>
                <c:pt idx="231">
                  <c:v>33.640743248046384</c:v>
                </c:pt>
                <c:pt idx="232">
                  <c:v>33.799182801019597</c:v>
                </c:pt>
                <c:pt idx="233">
                  <c:v>33.909690285485866</c:v>
                </c:pt>
                <c:pt idx="234">
                  <c:v>34.072408600459077</c:v>
                </c:pt>
                <c:pt idx="235">
                  <c:v>34.198656914726186</c:v>
                </c:pt>
                <c:pt idx="236">
                  <c:v>34.342547730794152</c:v>
                </c:pt>
                <c:pt idx="237">
                  <c:v>34.50545763212525</c:v>
                </c:pt>
                <c:pt idx="238">
                  <c:v>34.652995684790184</c:v>
                </c:pt>
                <c:pt idx="239">
                  <c:v>34.774172873723955</c:v>
                </c:pt>
                <c:pt idx="240">
                  <c:v>34.937314570896334</c:v>
                </c:pt>
                <c:pt idx="241">
                  <c:v>35.084001128635663</c:v>
                </c:pt>
                <c:pt idx="242">
                  <c:v>35.161678753201883</c:v>
                </c:pt>
                <c:pt idx="243">
                  <c:v>35.337065420453627</c:v>
                </c:pt>
                <c:pt idx="244">
                  <c:v>35.485989517635666</c:v>
                </c:pt>
                <c:pt idx="245">
                  <c:v>35.60694910231102</c:v>
                </c:pt>
                <c:pt idx="246">
                  <c:v>35.797182529691717</c:v>
                </c:pt>
                <c:pt idx="247">
                  <c:v>35.94428300857539</c:v>
                </c:pt>
                <c:pt idx="248">
                  <c:v>36.063515950763154</c:v>
                </c:pt>
                <c:pt idx="249">
                  <c:v>36.213873397736364</c:v>
                </c:pt>
                <c:pt idx="250">
                  <c:v>36.319846671725202</c:v>
                </c:pt>
                <c:pt idx="251">
                  <c:v>36.475861829424609</c:v>
                </c:pt>
                <c:pt idx="252">
                  <c:v>36.613751971532487</c:v>
                </c:pt>
                <c:pt idx="253">
                  <c:v>36.767009231779262</c:v>
                </c:pt>
                <c:pt idx="254">
                  <c:v>36.923504538006206</c:v>
                </c:pt>
                <c:pt idx="255">
                  <c:v>37.058778698482151</c:v>
                </c:pt>
                <c:pt idx="256">
                  <c:v>37.184154230450893</c:v>
                </c:pt>
                <c:pt idx="257">
                  <c:v>37.378247768159973</c:v>
                </c:pt>
                <c:pt idx="258">
                  <c:v>37.495136734039193</c:v>
                </c:pt>
                <c:pt idx="259">
                  <c:v>37.609135347699414</c:v>
                </c:pt>
                <c:pt idx="260">
                  <c:v>37.7710967782944</c:v>
                </c:pt>
                <c:pt idx="261">
                  <c:v>37.934496289207843</c:v>
                </c:pt>
                <c:pt idx="262">
                  <c:v>38.054192823076889</c:v>
                </c:pt>
                <c:pt idx="263">
                  <c:v>38.222140736050108</c:v>
                </c:pt>
                <c:pt idx="264">
                  <c:v>38.366362689033487</c:v>
                </c:pt>
                <c:pt idx="265">
                  <c:v>38.476132211231153</c:v>
                </c:pt>
                <c:pt idx="266">
                  <c:v>38.609235059647325</c:v>
                </c:pt>
                <c:pt idx="267">
                  <c:v>38.781930056829367</c:v>
                </c:pt>
                <c:pt idx="268">
                  <c:v>38.897707348778027</c:v>
                </c:pt>
                <c:pt idx="269">
                  <c:v>39.062026947263639</c:v>
                </c:pt>
                <c:pt idx="270">
                  <c:v>39.212507387948421</c:v>
                </c:pt>
                <c:pt idx="271">
                  <c:v>39.326040044663451</c:v>
                </c:pt>
                <c:pt idx="272">
                  <c:v>39.511748722621284</c:v>
                </c:pt>
                <c:pt idx="273">
                  <c:v>39.633992645475701</c:v>
                </c:pt>
                <c:pt idx="274">
                  <c:v>39.760569731394348</c:v>
                </c:pt>
                <c:pt idx="275">
                  <c:v>39.912050678616566</c:v>
                </c:pt>
                <c:pt idx="276">
                  <c:v>40.060891991569939</c:v>
                </c:pt>
                <c:pt idx="277">
                  <c:v>40.192216161697672</c:v>
                </c:pt>
                <c:pt idx="278">
                  <c:v>40.35336157632242</c:v>
                </c:pt>
                <c:pt idx="279">
                  <c:v>40.478067738669147</c:v>
                </c:pt>
                <c:pt idx="280">
                  <c:v>40.614018364558042</c:v>
                </c:pt>
                <c:pt idx="281">
                  <c:v>40.779118500058537</c:v>
                </c:pt>
                <c:pt idx="282">
                  <c:v>40.910944106086802</c:v>
                </c:pt>
                <c:pt idx="283">
                  <c:v>41.077846572512648</c:v>
                </c:pt>
                <c:pt idx="284">
                  <c:v>41.189084923456605</c:v>
                </c:pt>
                <c:pt idx="285">
                  <c:v>41.323640043773317</c:v>
                </c:pt>
                <c:pt idx="286">
                  <c:v>41.464983470856154</c:v>
                </c:pt>
                <c:pt idx="287">
                  <c:v>41.616350885421632</c:v>
                </c:pt>
                <c:pt idx="288">
                  <c:v>41.74290668396727</c:v>
                </c:pt>
                <c:pt idx="289">
                  <c:v>41.897878760383193</c:v>
                </c:pt>
                <c:pt idx="290">
                  <c:v>42.05289814207292</c:v>
                </c:pt>
                <c:pt idx="291">
                  <c:v>42.17870651729514</c:v>
                </c:pt>
                <c:pt idx="292">
                  <c:v>42.335906672099213</c:v>
                </c:pt>
                <c:pt idx="293">
                  <c:v>42.482325955042661</c:v>
                </c:pt>
                <c:pt idx="294">
                  <c:v>42.629554158165433</c:v>
                </c:pt>
                <c:pt idx="295">
                  <c:v>42.777491940392366</c:v>
                </c:pt>
                <c:pt idx="296">
                  <c:v>42.911266523694202</c:v>
                </c:pt>
                <c:pt idx="297">
                  <c:v>43.062775854080357</c:v>
                </c:pt>
                <c:pt idx="298">
                  <c:v>43.215207637302591</c:v>
                </c:pt>
                <c:pt idx="299">
                  <c:v>43.330457475450402</c:v>
                </c:pt>
                <c:pt idx="300">
                  <c:v>43.493263305179568</c:v>
                </c:pt>
                <c:pt idx="301">
                  <c:v>43.639058158511162</c:v>
                </c:pt>
                <c:pt idx="302">
                  <c:v>43.775354112897567</c:v>
                </c:pt>
                <c:pt idx="303">
                  <c:v>43.928325176239085</c:v>
                </c:pt>
                <c:pt idx="304">
                  <c:v>44.076783316475954</c:v>
                </c:pt>
                <c:pt idx="305">
                  <c:v>44.203258696056551</c:v>
                </c:pt>
                <c:pt idx="306">
                  <c:v>44.363349203079373</c:v>
                </c:pt>
                <c:pt idx="307">
                  <c:v>44.501244075714546</c:v>
                </c:pt>
                <c:pt idx="308">
                  <c:v>44.637208893185523</c:v>
                </c:pt>
                <c:pt idx="309">
                  <c:v>44.789673790099215</c:v>
                </c:pt>
                <c:pt idx="310">
                  <c:v>44.923831546117313</c:v>
                </c:pt>
                <c:pt idx="311">
                  <c:v>45.064772878374256</c:v>
                </c:pt>
                <c:pt idx="312">
                  <c:v>45.207384086790427</c:v>
                </c:pt>
                <c:pt idx="313">
                  <c:v>45.364395020500012</c:v>
                </c:pt>
                <c:pt idx="314">
                  <c:v>45.467359679085824</c:v>
                </c:pt>
                <c:pt idx="315">
                  <c:v>45.627152162884926</c:v>
                </c:pt>
                <c:pt idx="316">
                  <c:v>45.739942126803825</c:v>
                </c:pt>
                <c:pt idx="317">
                  <c:v>45.900098861209827</c:v>
                </c:pt>
                <c:pt idx="318">
                  <c:v>46.026266756511909</c:v>
                </c:pt>
                <c:pt idx="319">
                  <c:v>46.157685537187007</c:v>
                </c:pt>
                <c:pt idx="320">
                  <c:v>46.326456561921141</c:v>
                </c:pt>
                <c:pt idx="321">
                  <c:v>46.48150905730234</c:v>
                </c:pt>
                <c:pt idx="322">
                  <c:v>46.574444997878224</c:v>
                </c:pt>
                <c:pt idx="323">
                  <c:v>46.74950289347818</c:v>
                </c:pt>
                <c:pt idx="324">
                  <c:v>46.921698820023316</c:v>
                </c:pt>
                <c:pt idx="325">
                  <c:v>47.01770960338542</c:v>
                </c:pt>
                <c:pt idx="326">
                  <c:v>47.173769701094741</c:v>
                </c:pt>
                <c:pt idx="327">
                  <c:v>47.336883015102934</c:v>
                </c:pt>
                <c:pt idx="328">
                  <c:v>47.449370225270592</c:v>
                </c:pt>
                <c:pt idx="329">
                  <c:v>47.604976192353178</c:v>
                </c:pt>
                <c:pt idx="330">
                  <c:v>47.757682346162454</c:v>
                </c:pt>
                <c:pt idx="331">
                  <c:v>47.915119027334576</c:v>
                </c:pt>
                <c:pt idx="332">
                  <c:v>48.07850671192957</c:v>
                </c:pt>
                <c:pt idx="333">
                  <c:v>48.214674942077139</c:v>
                </c:pt>
                <c:pt idx="334">
                  <c:v>48.338293083130459</c:v>
                </c:pt>
                <c:pt idx="335">
                  <c:v>48.501444241357142</c:v>
                </c:pt>
                <c:pt idx="336">
                  <c:v>48.626164595285971</c:v>
                </c:pt>
                <c:pt idx="337">
                  <c:v>48.769404963841517</c:v>
                </c:pt>
                <c:pt idx="338">
                  <c:v>48.913667126307288</c:v>
                </c:pt>
                <c:pt idx="339">
                  <c:v>49.052612176017107</c:v>
                </c:pt>
                <c:pt idx="340">
                  <c:v>49.202981449308787</c:v>
                </c:pt>
                <c:pt idx="341">
                  <c:v>49.371199002341527</c:v>
                </c:pt>
                <c:pt idx="342">
                  <c:v>49.491609845842767</c:v>
                </c:pt>
                <c:pt idx="343">
                  <c:v>49.622224436865828</c:v>
                </c:pt>
                <c:pt idx="344">
                  <c:v>49.788620736863848</c:v>
                </c:pt>
                <c:pt idx="345">
                  <c:v>49.877232975430054</c:v>
                </c:pt>
                <c:pt idx="346">
                  <c:v>50.033222115229179</c:v>
                </c:pt>
                <c:pt idx="347">
                  <c:v>50.192702384222223</c:v>
                </c:pt>
                <c:pt idx="348">
                  <c:v>50.317597767663443</c:v>
                </c:pt>
                <c:pt idx="349">
                  <c:v>50.464523217034724</c:v>
                </c:pt>
                <c:pt idx="350">
                  <c:v>50.600483303978429</c:v>
                </c:pt>
                <c:pt idx="351">
                  <c:v>50.759594591837057</c:v>
                </c:pt>
                <c:pt idx="352">
                  <c:v>50.871651324014877</c:v>
                </c:pt>
                <c:pt idx="353">
                  <c:v>51.024518315754221</c:v>
                </c:pt>
                <c:pt idx="354">
                  <c:v>51.158765951792418</c:v>
                </c:pt>
                <c:pt idx="355">
                  <c:v>51.312484438457098</c:v>
                </c:pt>
                <c:pt idx="356">
                  <c:v>51.445644053201889</c:v>
                </c:pt>
                <c:pt idx="357">
                  <c:v>51.582332641359386</c:v>
                </c:pt>
                <c:pt idx="358">
                  <c:v>51.741458120800111</c:v>
                </c:pt>
                <c:pt idx="359">
                  <c:v>51.882404183584576</c:v>
                </c:pt>
                <c:pt idx="360">
                  <c:v>52.035171834249262</c:v>
                </c:pt>
                <c:pt idx="361">
                  <c:v>52.1827690185062</c:v>
                </c:pt>
                <c:pt idx="362">
                  <c:v>52.310999423738593</c:v>
                </c:pt>
                <c:pt idx="363">
                  <c:v>52.419442033010917</c:v>
                </c:pt>
                <c:pt idx="364">
                  <c:v>52.608010314759674</c:v>
                </c:pt>
                <c:pt idx="365">
                  <c:v>52.736089343116319</c:v>
                </c:pt>
                <c:pt idx="366">
                  <c:v>52.89165746598016</c:v>
                </c:pt>
                <c:pt idx="367">
                  <c:v>53.02128810731201</c:v>
                </c:pt>
                <c:pt idx="368">
                  <c:v>53.15435784203671</c:v>
                </c:pt>
                <c:pt idx="369">
                  <c:v>53.292167565179312</c:v>
                </c:pt>
                <c:pt idx="370">
                  <c:v>53.467471448201891</c:v>
                </c:pt>
                <c:pt idx="371">
                  <c:v>53.568444554767865</c:v>
                </c:pt>
                <c:pt idx="372">
                  <c:v>53.71646275596008</c:v>
                </c:pt>
                <c:pt idx="373">
                  <c:v>53.874419795142366</c:v>
                </c:pt>
                <c:pt idx="374">
                  <c:v>53.999083382742803</c:v>
                </c:pt>
                <c:pt idx="375">
                  <c:v>54.140653875139151</c:v>
                </c:pt>
                <c:pt idx="376">
                  <c:v>54.294339248112358</c:v>
                </c:pt>
                <c:pt idx="377">
                  <c:v>54.411552255115829</c:v>
                </c:pt>
                <c:pt idx="378">
                  <c:v>54.582106688665917</c:v>
                </c:pt>
                <c:pt idx="379">
                  <c:v>54.712839542873269</c:v>
                </c:pt>
                <c:pt idx="380">
                  <c:v>54.837663968404023</c:v>
                </c:pt>
                <c:pt idx="381">
                  <c:v>54.970416757795647</c:v>
                </c:pt>
                <c:pt idx="382">
                  <c:v>55.113822694808782</c:v>
                </c:pt>
                <c:pt idx="383">
                  <c:v>55.277588821592765</c:v>
                </c:pt>
                <c:pt idx="384">
                  <c:v>55.403818213750498</c:v>
                </c:pt>
                <c:pt idx="385">
                  <c:v>55.517705660017619</c:v>
                </c:pt>
                <c:pt idx="386">
                  <c:v>55.663921530284476</c:v>
                </c:pt>
                <c:pt idx="387">
                  <c:v>55.836997334919403</c:v>
                </c:pt>
                <c:pt idx="388">
                  <c:v>55.941215583256202</c:v>
                </c:pt>
                <c:pt idx="389">
                  <c:v>56.084824932946184</c:v>
                </c:pt>
                <c:pt idx="390">
                  <c:v>56.218467061481903</c:v>
                </c:pt>
                <c:pt idx="391">
                  <c:v>56.388212574852936</c:v>
                </c:pt>
                <c:pt idx="392">
                  <c:v>56.510525090353937</c:v>
                </c:pt>
                <c:pt idx="393">
                  <c:v>56.662270947108134</c:v>
                </c:pt>
                <c:pt idx="394">
                  <c:v>56.782062091524544</c:v>
                </c:pt>
                <c:pt idx="395">
                  <c:v>56.924602342030262</c:v>
                </c:pt>
                <c:pt idx="396">
                  <c:v>57.103482503739585</c:v>
                </c:pt>
                <c:pt idx="397">
                  <c:v>57.205420637887649</c:v>
                </c:pt>
                <c:pt idx="398">
                  <c:v>57.373070527636919</c:v>
                </c:pt>
                <c:pt idx="399">
                  <c:v>57.500316983177591</c:v>
                </c:pt>
                <c:pt idx="400">
                  <c:v>57.630600437285473</c:v>
                </c:pt>
                <c:pt idx="401">
                  <c:v>57.811453228905002</c:v>
                </c:pt>
                <c:pt idx="402">
                  <c:v>57.93751232207763</c:v>
                </c:pt>
                <c:pt idx="403">
                  <c:v>58.069881938752729</c:v>
                </c:pt>
                <c:pt idx="404">
                  <c:v>58.218458342173861</c:v>
                </c:pt>
                <c:pt idx="405">
                  <c:v>58.361887931823659</c:v>
                </c:pt>
                <c:pt idx="406">
                  <c:v>58.506169016399063</c:v>
                </c:pt>
                <c:pt idx="407">
                  <c:v>58.671675977252733</c:v>
                </c:pt>
                <c:pt idx="408">
                  <c:v>58.77660380469419</c:v>
                </c:pt>
                <c:pt idx="409">
                  <c:v>58.933581624712303</c:v>
                </c:pt>
                <c:pt idx="410">
                  <c:v>59.090280343615824</c:v>
                </c:pt>
                <c:pt idx="411">
                  <c:v>59.192261052510176</c:v>
                </c:pt>
                <c:pt idx="412">
                  <c:v>59.323954203772068</c:v>
                </c:pt>
                <c:pt idx="413">
                  <c:v>59.511202668386908</c:v>
                </c:pt>
                <c:pt idx="414">
                  <c:v>59.621414494892861</c:v>
                </c:pt>
                <c:pt idx="415">
                  <c:v>59.762053073398555</c:v>
                </c:pt>
                <c:pt idx="416">
                  <c:v>59.895681010352185</c:v>
                </c:pt>
                <c:pt idx="417">
                  <c:v>60.020126993693957</c:v>
                </c:pt>
                <c:pt idx="418">
                  <c:v>60.185804253532744</c:v>
                </c:pt>
                <c:pt idx="419">
                  <c:v>60.28715107176042</c:v>
                </c:pt>
                <c:pt idx="420">
                  <c:v>60.412183640495286</c:v>
                </c:pt>
                <c:pt idx="421">
                  <c:v>60.624626893845736</c:v>
                </c:pt>
                <c:pt idx="422">
                  <c:v>60.714946852789943</c:v>
                </c:pt>
                <c:pt idx="423">
                  <c:v>60.869266116429806</c:v>
                </c:pt>
                <c:pt idx="424">
                  <c:v>61.014933245522577</c:v>
                </c:pt>
                <c:pt idx="425">
                  <c:v>61.133518105461562</c:v>
                </c:pt>
                <c:pt idx="426">
                  <c:v>61.285292345379972</c:v>
                </c:pt>
                <c:pt idx="427">
                  <c:v>61.433409887646825</c:v>
                </c:pt>
                <c:pt idx="428">
                  <c:v>61.562964840540928</c:v>
                </c:pt>
                <c:pt idx="429">
                  <c:v>61.68366424621108</c:v>
                </c:pt>
                <c:pt idx="430">
                  <c:v>61.87467348007938</c:v>
                </c:pt>
                <c:pt idx="431">
                  <c:v>62.00989560475422</c:v>
                </c:pt>
                <c:pt idx="432">
                  <c:v>62.168330427200154</c:v>
                </c:pt>
                <c:pt idx="433">
                  <c:v>62.301135252392378</c:v>
                </c:pt>
                <c:pt idx="434">
                  <c:v>62.427080812908244</c:v>
                </c:pt>
                <c:pt idx="435">
                  <c:v>62.583136180090534</c:v>
                </c:pt>
                <c:pt idx="436">
                  <c:v>62.720553269462059</c:v>
                </c:pt>
                <c:pt idx="437">
                  <c:v>62.836299812982894</c:v>
                </c:pt>
                <c:pt idx="438">
                  <c:v>63.004820119766869</c:v>
                </c:pt>
                <c:pt idx="439">
                  <c:v>63.121758756183546</c:v>
                </c:pt>
                <c:pt idx="440">
                  <c:v>63.272506471664194</c:v>
                </c:pt>
                <c:pt idx="441">
                  <c:v>63.426768968975701</c:v>
                </c:pt>
                <c:pt idx="442">
                  <c:v>63.548816574944446</c:v>
                </c:pt>
                <c:pt idx="443">
                  <c:v>63.670149871281261</c:v>
                </c:pt>
                <c:pt idx="444">
                  <c:v>63.814956044393853</c:v>
                </c:pt>
                <c:pt idx="445">
                  <c:v>63.942590403178322</c:v>
                </c:pt>
                <c:pt idx="446">
                  <c:v>64.08400478817164</c:v>
                </c:pt>
                <c:pt idx="447">
                  <c:v>64.239724287910974</c:v>
                </c:pt>
                <c:pt idx="448">
                  <c:v>64.368900798616068</c:v>
                </c:pt>
                <c:pt idx="449">
                  <c:v>64.499449162256212</c:v>
                </c:pt>
                <c:pt idx="450">
                  <c:v>64.660930444323924</c:v>
                </c:pt>
                <c:pt idx="451">
                  <c:v>64.764647256760426</c:v>
                </c:pt>
                <c:pt idx="452">
                  <c:v>64.895961965833337</c:v>
                </c:pt>
                <c:pt idx="453">
                  <c:v>65.088915446447913</c:v>
                </c:pt>
                <c:pt idx="454">
                  <c:v>65.21390544043652</c:v>
                </c:pt>
                <c:pt idx="455">
                  <c:v>65.326165585290923</c:v>
                </c:pt>
                <c:pt idx="456">
                  <c:v>65.489231594025043</c:v>
                </c:pt>
                <c:pt idx="457">
                  <c:v>65.576102998521577</c:v>
                </c:pt>
                <c:pt idx="458">
                  <c:v>65.745507913922623</c:v>
                </c:pt>
                <c:pt idx="459">
                  <c:v>65.886042420826158</c:v>
                </c:pt>
                <c:pt idx="460">
                  <c:v>66.005516619909486</c:v>
                </c:pt>
                <c:pt idx="461">
                  <c:v>66.175158061678573</c:v>
                </c:pt>
                <c:pt idx="462">
                  <c:v>66.335584436144103</c:v>
                </c:pt>
                <c:pt idx="463">
                  <c:v>66.427545888083344</c:v>
                </c:pt>
                <c:pt idx="464">
                  <c:v>66.602135461474205</c:v>
                </c:pt>
                <c:pt idx="465">
                  <c:v>66.695364694746786</c:v>
                </c:pt>
                <c:pt idx="466">
                  <c:v>66.862976740277048</c:v>
                </c:pt>
                <c:pt idx="467">
                  <c:v>67.030631360553585</c:v>
                </c:pt>
                <c:pt idx="468">
                  <c:v>67.14660969991543</c:v>
                </c:pt>
                <c:pt idx="469">
                  <c:v>67.285512174878718</c:v>
                </c:pt>
                <c:pt idx="470">
                  <c:v>67.433932470896835</c:v>
                </c:pt>
                <c:pt idx="471">
                  <c:v>67.559807073502228</c:v>
                </c:pt>
                <c:pt idx="472">
                  <c:v>67.691093399411216</c:v>
                </c:pt>
                <c:pt idx="473">
                  <c:v>67.863710342891608</c:v>
                </c:pt>
                <c:pt idx="474">
                  <c:v>67.987380519745784</c:v>
                </c:pt>
                <c:pt idx="475">
                  <c:v>68.122124861157246</c:v>
                </c:pt>
                <c:pt idx="476">
                  <c:v>68.259508836837057</c:v>
                </c:pt>
                <c:pt idx="477">
                  <c:v>68.383462845333099</c:v>
                </c:pt>
                <c:pt idx="478">
                  <c:v>68.538581568097214</c:v>
                </c:pt>
                <c:pt idx="479">
                  <c:v>68.703137692951145</c:v>
                </c:pt>
                <c:pt idx="480">
                  <c:v>68.807928335098964</c:v>
                </c:pt>
                <c:pt idx="481">
                  <c:v>68.968917642320932</c:v>
                </c:pt>
                <c:pt idx="482">
                  <c:v>69.107796464647578</c:v>
                </c:pt>
                <c:pt idx="483">
                  <c:v>69.230061674875003</c:v>
                </c:pt>
                <c:pt idx="484">
                  <c:v>69.385511534554567</c:v>
                </c:pt>
                <c:pt idx="485">
                  <c:v>69.504101125020838</c:v>
                </c:pt>
                <c:pt idx="486">
                  <c:v>69.62737866810393</c:v>
                </c:pt>
                <c:pt idx="487">
                  <c:v>69.791608386569465</c:v>
                </c:pt>
                <c:pt idx="488">
                  <c:v>69.920666634090267</c:v>
                </c:pt>
                <c:pt idx="489">
                  <c:v>70.049866797432045</c:v>
                </c:pt>
                <c:pt idx="490">
                  <c:v>70.197743082803328</c:v>
                </c:pt>
                <c:pt idx="491">
                  <c:v>70.330571560632691</c:v>
                </c:pt>
                <c:pt idx="492">
                  <c:v>70.440963147178579</c:v>
                </c:pt>
                <c:pt idx="493">
                  <c:v>70.621778094579369</c:v>
                </c:pt>
                <c:pt idx="494">
                  <c:v>70.727008675772083</c:v>
                </c:pt>
                <c:pt idx="495">
                  <c:v>70.890718036227682</c:v>
                </c:pt>
                <c:pt idx="496">
                  <c:v>71.030703801957344</c:v>
                </c:pt>
                <c:pt idx="497">
                  <c:v>71.139487009199911</c:v>
                </c:pt>
                <c:pt idx="498">
                  <c:v>71.273980632660979</c:v>
                </c:pt>
                <c:pt idx="499">
                  <c:v>71.4616926889571</c:v>
                </c:pt>
                <c:pt idx="500">
                  <c:v>71.563025315602687</c:v>
                </c:pt>
                <c:pt idx="501">
                  <c:v>71.709288491143099</c:v>
                </c:pt>
                <c:pt idx="502">
                  <c:v>71.852368021768356</c:v>
                </c:pt>
                <c:pt idx="503">
                  <c:v>71.951586102682555</c:v>
                </c:pt>
                <c:pt idx="504">
                  <c:v>72.119921918899308</c:v>
                </c:pt>
                <c:pt idx="505">
                  <c:v>72.251529920668915</c:v>
                </c:pt>
                <c:pt idx="506">
                  <c:v>72.384784145960822</c:v>
                </c:pt>
                <c:pt idx="507">
                  <c:v>72.546691175491077</c:v>
                </c:pt>
                <c:pt idx="508">
                  <c:v>72.656841505141372</c:v>
                </c:pt>
                <c:pt idx="509">
                  <c:v>72.791391894930797</c:v>
                </c:pt>
                <c:pt idx="510">
                  <c:v>72.923260075705358</c:v>
                </c:pt>
                <c:pt idx="511">
                  <c:v>73.0795661608378</c:v>
                </c:pt>
                <c:pt idx="512">
                  <c:v>73.191509360358879</c:v>
                </c:pt>
                <c:pt idx="513">
                  <c:v>73.341717795720243</c:v>
                </c:pt>
                <c:pt idx="514">
                  <c:v>73.473737353370282</c:v>
                </c:pt>
                <c:pt idx="515">
                  <c:v>73.605756911020336</c:v>
                </c:pt>
                <c:pt idx="516">
                  <c:v>73.782673903874027</c:v>
                </c:pt>
                <c:pt idx="517">
                  <c:v>73.876442417265878</c:v>
                </c:pt>
                <c:pt idx="518">
                  <c:v>74.018694105602421</c:v>
                </c:pt>
                <c:pt idx="519">
                  <c:v>74.165690512884183</c:v>
                </c:pt>
                <c:pt idx="520">
                  <c:v>74.258229089161716</c:v>
                </c:pt>
                <c:pt idx="521">
                  <c:v>74.425921553657247</c:v>
                </c:pt>
                <c:pt idx="522">
                  <c:v>74.576073222690241</c:v>
                </c:pt>
                <c:pt idx="523">
                  <c:v>74.65468039588319</c:v>
                </c:pt>
                <c:pt idx="524">
                  <c:v>74.822637769910969</c:v>
                </c:pt>
                <c:pt idx="525">
                  <c:v>74.979284453013648</c:v>
                </c:pt>
                <c:pt idx="526">
                  <c:v>75.086809339977421</c:v>
                </c:pt>
                <c:pt idx="527">
                  <c:v>75.215456031617578</c:v>
                </c:pt>
                <c:pt idx="528">
                  <c:v>75.347007267058785</c:v>
                </c:pt>
                <c:pt idx="529">
                  <c:v>75.476595333644354</c:v>
                </c:pt>
                <c:pt idx="530">
                  <c:v>75.634784168667167</c:v>
                </c:pt>
                <c:pt idx="531">
                  <c:v>75.767300431690472</c:v>
                </c:pt>
                <c:pt idx="532">
                  <c:v>75.897049336206351</c:v>
                </c:pt>
                <c:pt idx="533">
                  <c:v>76.073578425816237</c:v>
                </c:pt>
                <c:pt idx="534">
                  <c:v>76.188596468123279</c:v>
                </c:pt>
                <c:pt idx="535">
                  <c:v>76.317995313614091</c:v>
                </c:pt>
                <c:pt idx="536">
                  <c:v>76.511502265930076</c:v>
                </c:pt>
                <c:pt idx="537">
                  <c:v>76.616548356555811</c:v>
                </c:pt>
                <c:pt idx="538">
                  <c:v>76.739996198624013</c:v>
                </c:pt>
                <c:pt idx="539">
                  <c:v>76.880980105627245</c:v>
                </c:pt>
                <c:pt idx="540">
                  <c:v>76.996461739615839</c:v>
                </c:pt>
                <c:pt idx="541">
                  <c:v>77.144110959673611</c:v>
                </c:pt>
                <c:pt idx="542">
                  <c:v>77.312531925383183</c:v>
                </c:pt>
                <c:pt idx="543">
                  <c:v>77.431064749520829</c:v>
                </c:pt>
                <c:pt idx="544">
                  <c:v>77.552322357419897</c:v>
                </c:pt>
                <c:pt idx="545">
                  <c:v>77.685415744781494</c:v>
                </c:pt>
                <c:pt idx="546">
                  <c:v>77.793262307606156</c:v>
                </c:pt>
                <c:pt idx="547">
                  <c:v>77.957468373434779</c:v>
                </c:pt>
                <c:pt idx="548">
                  <c:v>78.098121143522818</c:v>
                </c:pt>
                <c:pt idx="549">
                  <c:v>78.215348342108399</c:v>
                </c:pt>
                <c:pt idx="550">
                  <c:v>78.36574126803697</c:v>
                </c:pt>
                <c:pt idx="551">
                  <c:v>78.500674830542664</c:v>
                </c:pt>
                <c:pt idx="552">
                  <c:v>78.597078247675853</c:v>
                </c:pt>
                <c:pt idx="553">
                  <c:v>78.765735739753481</c:v>
                </c:pt>
                <c:pt idx="554">
                  <c:v>78.902736542716767</c:v>
                </c:pt>
                <c:pt idx="555">
                  <c:v>79.030124914078385</c:v>
                </c:pt>
                <c:pt idx="556">
                  <c:v>79.189624105181053</c:v>
                </c:pt>
                <c:pt idx="557">
                  <c:v>79.305072625478175</c:v>
                </c:pt>
                <c:pt idx="558">
                  <c:v>79.40717159755657</c:v>
                </c:pt>
                <c:pt idx="559">
                  <c:v>79.575758131723461</c:v>
                </c:pt>
                <c:pt idx="560">
                  <c:v>79.697171847025558</c:v>
                </c:pt>
                <c:pt idx="561">
                  <c:v>79.829692840576143</c:v>
                </c:pt>
                <c:pt idx="562">
                  <c:v>79.9778908018083</c:v>
                </c:pt>
                <c:pt idx="563">
                  <c:v>80.100837207975943</c:v>
                </c:pt>
                <c:pt idx="564">
                  <c:v>80.2664151267401</c:v>
                </c:pt>
                <c:pt idx="565">
                  <c:v>80.393997449723472</c:v>
                </c:pt>
                <c:pt idx="566">
                  <c:v>80.484085612826888</c:v>
                </c:pt>
                <c:pt idx="567">
                  <c:v>80.638840084984125</c:v>
                </c:pt>
                <c:pt idx="568">
                  <c:v>80.789043789818223</c:v>
                </c:pt>
                <c:pt idx="569">
                  <c:v>80.901668185279533</c:v>
                </c:pt>
                <c:pt idx="570">
                  <c:v>81.080633496481397</c:v>
                </c:pt>
                <c:pt idx="571">
                  <c:v>81.193229508778529</c:v>
                </c:pt>
                <c:pt idx="572">
                  <c:v>81.334927725413451</c:v>
                </c:pt>
                <c:pt idx="573">
                  <c:v>81.488821241590799</c:v>
                </c:pt>
                <c:pt idx="574">
                  <c:v>81.619913615877749</c:v>
                </c:pt>
                <c:pt idx="575">
                  <c:v>81.704079158722493</c:v>
                </c:pt>
                <c:pt idx="576">
                  <c:v>81.899062035575653</c:v>
                </c:pt>
                <c:pt idx="577">
                  <c:v>81.987693196251243</c:v>
                </c:pt>
                <c:pt idx="578">
                  <c:v>82.115512045602927</c:v>
                </c:pt>
                <c:pt idx="579">
                  <c:v>82.284732470436765</c:v>
                </c:pt>
                <c:pt idx="580">
                  <c:v>82.387205154176854</c:v>
                </c:pt>
                <c:pt idx="581">
                  <c:v>82.518061002095493</c:v>
                </c:pt>
                <c:pt idx="582">
                  <c:v>82.673771040780267</c:v>
                </c:pt>
                <c:pt idx="583">
                  <c:v>82.761588550749266</c:v>
                </c:pt>
                <c:pt idx="584">
                  <c:v>82.925226953294654</c:v>
                </c:pt>
                <c:pt idx="585">
                  <c:v>83.070633903382443</c:v>
                </c:pt>
                <c:pt idx="586">
                  <c:v>83.18670212276389</c:v>
                </c:pt>
                <c:pt idx="587">
                  <c:v>83.347142688811758</c:v>
                </c:pt>
                <c:pt idx="588">
                  <c:v>83.47870811583509</c:v>
                </c:pt>
                <c:pt idx="589">
                  <c:v>83.575333867754225</c:v>
                </c:pt>
                <c:pt idx="590">
                  <c:v>83.740154902140375</c:v>
                </c:pt>
                <c:pt idx="591">
                  <c:v>83.884303531949413</c:v>
                </c:pt>
                <c:pt idx="592">
                  <c:v>83.980598146953383</c:v>
                </c:pt>
                <c:pt idx="593">
                  <c:v>84.143394515627989</c:v>
                </c:pt>
                <c:pt idx="594">
                  <c:v>84.236226384601935</c:v>
                </c:pt>
                <c:pt idx="595">
                  <c:v>84.377536697993307</c:v>
                </c:pt>
                <c:pt idx="596">
                  <c:v>84.545366347782249</c:v>
                </c:pt>
                <c:pt idx="597">
                  <c:v>84.661141274467255</c:v>
                </c:pt>
                <c:pt idx="598">
                  <c:v>84.782129242306553</c:v>
                </c:pt>
                <c:pt idx="599">
                  <c:v>84.942522503080866</c:v>
                </c:pt>
                <c:pt idx="600">
                  <c:v>85.03672622499009</c:v>
                </c:pt>
                <c:pt idx="601">
                  <c:v>85.172132840232152</c:v>
                </c:pt>
                <c:pt idx="602">
                  <c:v>85.336594354538704</c:v>
                </c:pt>
                <c:pt idx="603">
                  <c:v>85.455065681820926</c:v>
                </c:pt>
                <c:pt idx="604">
                  <c:v>85.573499164884169</c:v>
                </c:pt>
                <c:pt idx="605">
                  <c:v>85.749995140802341</c:v>
                </c:pt>
                <c:pt idx="606">
                  <c:v>85.842562100244052</c:v>
                </c:pt>
                <c:pt idx="607">
                  <c:v>86.023637226649797</c:v>
                </c:pt>
                <c:pt idx="608">
                  <c:v>86.155808161175344</c:v>
                </c:pt>
                <c:pt idx="609">
                  <c:v>86.249983499920646</c:v>
                </c:pt>
                <c:pt idx="610">
                  <c:v>86.401871272495782</c:v>
                </c:pt>
                <c:pt idx="611">
                  <c:v>86.538640279618562</c:v>
                </c:pt>
                <c:pt idx="612">
                  <c:v>86.622455763438495</c:v>
                </c:pt>
                <c:pt idx="613">
                  <c:v>86.797683958023327</c:v>
                </c:pt>
                <c:pt idx="614">
                  <c:v>86.938521218678346</c:v>
                </c:pt>
                <c:pt idx="615">
                  <c:v>87.042668509104928</c:v>
                </c:pt>
                <c:pt idx="616">
                  <c:v>87.205209429301846</c:v>
                </c:pt>
                <c:pt idx="617">
                  <c:v>87.345185733976933</c:v>
                </c:pt>
                <c:pt idx="618">
                  <c:v>87.457365459866082</c:v>
                </c:pt>
                <c:pt idx="619">
                  <c:v>87.611590112958595</c:v>
                </c:pt>
                <c:pt idx="620">
                  <c:v>87.730127667623762</c:v>
                </c:pt>
                <c:pt idx="621">
                  <c:v>87.858627712915919</c:v>
                </c:pt>
                <c:pt idx="622">
                  <c:v>87.998007971142869</c:v>
                </c:pt>
                <c:pt idx="623">
                  <c:v>88.116498220534481</c:v>
                </c:pt>
                <c:pt idx="624">
                  <c:v>88.24392916664236</c:v>
                </c:pt>
                <c:pt idx="625">
                  <c:v>88.400963752988844</c:v>
                </c:pt>
                <c:pt idx="626">
                  <c:v>88.515470898340524</c:v>
                </c:pt>
                <c:pt idx="627">
                  <c:v>88.618946453881705</c:v>
                </c:pt>
                <c:pt idx="628">
                  <c:v>88.762271971929579</c:v>
                </c:pt>
                <c:pt idx="629">
                  <c:v>88.873401520744309</c:v>
                </c:pt>
                <c:pt idx="630">
                  <c:v>89.043946493239588</c:v>
                </c:pt>
                <c:pt idx="631">
                  <c:v>89.160658064342769</c:v>
                </c:pt>
                <c:pt idx="632">
                  <c:v>89.271844379485628</c:v>
                </c:pt>
                <c:pt idx="633">
                  <c:v>89.437526369851696</c:v>
                </c:pt>
                <c:pt idx="634">
                  <c:v>89.575563158307801</c:v>
                </c:pt>
                <c:pt idx="635">
                  <c:v>89.693173529609879</c:v>
                </c:pt>
                <c:pt idx="636">
                  <c:v>89.836234138125505</c:v>
                </c:pt>
                <c:pt idx="637">
                  <c:v>89.979909715198417</c:v>
                </c:pt>
                <c:pt idx="638">
                  <c:v>90.089979625883672</c:v>
                </c:pt>
                <c:pt idx="639">
                  <c:v>90.25778089250845</c:v>
                </c:pt>
                <c:pt idx="640">
                  <c:v>90.352930719890395</c:v>
                </c:pt>
                <c:pt idx="641">
                  <c:v>90.466444454495772</c:v>
                </c:pt>
                <c:pt idx="642">
                  <c:v>90.639345229618073</c:v>
                </c:pt>
                <c:pt idx="643">
                  <c:v>90.76079678913915</c:v>
                </c:pt>
                <c:pt idx="644">
                  <c:v>90.869986821734628</c:v>
                </c:pt>
                <c:pt idx="645">
                  <c:v>91.047637046329612</c:v>
                </c:pt>
                <c:pt idx="646">
                  <c:v>91.124498654925603</c:v>
                </c:pt>
                <c:pt idx="647">
                  <c:v>91.259413295321934</c:v>
                </c:pt>
                <c:pt idx="648">
                  <c:v>91.40306995028547</c:v>
                </c:pt>
                <c:pt idx="649">
                  <c:v>91.529914311000255</c:v>
                </c:pt>
                <c:pt idx="650">
                  <c:v>91.649899407038703</c:v>
                </c:pt>
                <c:pt idx="651">
                  <c:v>91.773763535514647</c:v>
                </c:pt>
                <c:pt idx="652">
                  <c:v>91.887863855513402</c:v>
                </c:pt>
                <c:pt idx="653">
                  <c:v>92.029656682695688</c:v>
                </c:pt>
                <c:pt idx="654">
                  <c:v>92.17250914800745</c:v>
                </c:pt>
                <c:pt idx="655">
                  <c:v>92.287148748125261</c:v>
                </c:pt>
                <c:pt idx="656">
                  <c:v>92.440465139964303</c:v>
                </c:pt>
                <c:pt idx="657">
                  <c:v>92.582759403047135</c:v>
                </c:pt>
                <c:pt idx="658">
                  <c:v>92.66104963090676</c:v>
                </c:pt>
                <c:pt idx="659">
                  <c:v>92.816296077909982</c:v>
                </c:pt>
                <c:pt idx="660">
                  <c:v>92.943906784057546</c:v>
                </c:pt>
                <c:pt idx="661">
                  <c:v>93.054279448494043</c:v>
                </c:pt>
                <c:pt idx="662">
                  <c:v>93.220746706402537</c:v>
                </c:pt>
                <c:pt idx="663">
                  <c:v>93.354194883316211</c:v>
                </c:pt>
                <c:pt idx="664">
                  <c:v>93.479828229026296</c:v>
                </c:pt>
                <c:pt idx="665">
                  <c:v>93.636058625720736</c:v>
                </c:pt>
                <c:pt idx="666">
                  <c:v>93.748096435789193</c:v>
                </c:pt>
                <c:pt idx="667">
                  <c:v>93.873814930991585</c:v>
                </c:pt>
                <c:pt idx="668">
                  <c:v>94.039998357258199</c:v>
                </c:pt>
                <c:pt idx="669">
                  <c:v>94.129518857077883</c:v>
                </c:pt>
                <c:pt idx="670">
                  <c:v>94.261084284101202</c:v>
                </c:pt>
                <c:pt idx="671">
                  <c:v>94.433303863283243</c:v>
                </c:pt>
                <c:pt idx="672">
                  <c:v>94.517412639799616</c:v>
                </c:pt>
                <c:pt idx="673">
                  <c:v>94.661230132693461</c:v>
                </c:pt>
                <c:pt idx="674">
                  <c:v>94.825899790203863</c:v>
                </c:pt>
                <c:pt idx="675">
                  <c:v>94.915145919436512</c:v>
                </c:pt>
                <c:pt idx="676">
                  <c:v>95.054488333444709</c:v>
                </c:pt>
                <c:pt idx="677">
                  <c:v>95.215364108009922</c:v>
                </c:pt>
                <c:pt idx="678">
                  <c:v>95.277343477521583</c:v>
                </c:pt>
                <c:pt idx="679">
                  <c:v>95.444671691410235</c:v>
                </c:pt>
                <c:pt idx="680">
                  <c:v>95.571175454154755</c:v>
                </c:pt>
                <c:pt idx="681">
                  <c:v>95.688350616939488</c:v>
                </c:pt>
                <c:pt idx="682">
                  <c:v>95.826955068679069</c:v>
                </c:pt>
                <c:pt idx="683">
                  <c:v>95.957574390229652</c:v>
                </c:pt>
                <c:pt idx="684">
                  <c:v>96.043367234487349</c:v>
                </c:pt>
                <c:pt idx="685">
                  <c:v>96.240857290843266</c:v>
                </c:pt>
                <c:pt idx="686">
                  <c:v>96.334644726344507</c:v>
                </c:pt>
                <c:pt idx="687">
                  <c:v>96.437297170124268</c:v>
                </c:pt>
                <c:pt idx="688">
                  <c:v>96.604029337565223</c:v>
                </c:pt>
                <c:pt idx="689">
                  <c:v>96.718053969126004</c:v>
                </c:pt>
                <c:pt idx="690">
                  <c:v>96.864861155313264</c:v>
                </c:pt>
                <c:pt idx="691">
                  <c:v>97.030391768803582</c:v>
                </c:pt>
                <c:pt idx="692">
                  <c:v>97.095124305240589</c:v>
                </c:pt>
                <c:pt idx="693">
                  <c:v>97.241534127129484</c:v>
                </c:pt>
                <c:pt idx="694">
                  <c:v>97.396998178391144</c:v>
                </c:pt>
                <c:pt idx="695">
                  <c:v>97.482696412101703</c:v>
                </c:pt>
                <c:pt idx="696">
                  <c:v>97.607544490269362</c:v>
                </c:pt>
                <c:pt idx="697">
                  <c:v>97.760189147222718</c:v>
                </c:pt>
                <c:pt idx="698">
                  <c:v>97.877960356455105</c:v>
                </c:pt>
                <c:pt idx="699">
                  <c:v>98.028372204493067</c:v>
                </c:pt>
                <c:pt idx="700">
                  <c:v>98.170836766560782</c:v>
                </c:pt>
                <c:pt idx="701">
                  <c:v>98.243724732171884</c:v>
                </c:pt>
                <c:pt idx="702">
                  <c:v>98.410939413403796</c:v>
                </c:pt>
                <c:pt idx="703">
                  <c:v>98.540234187292654</c:v>
                </c:pt>
                <c:pt idx="704">
                  <c:v>98.656917375231657</c:v>
                </c:pt>
                <c:pt idx="705">
                  <c:v>98.799845528981152</c:v>
                </c:pt>
                <c:pt idx="706">
                  <c:v>98.914116147964805</c:v>
                </c:pt>
                <c:pt idx="707">
                  <c:v>99.014223568023326</c:v>
                </c:pt>
                <c:pt idx="708">
                  <c:v>99.183699441334596</c:v>
                </c:pt>
                <c:pt idx="709">
                  <c:v>99.259454106527784</c:v>
                </c:pt>
                <c:pt idx="710">
                  <c:v>99.365285464695432</c:v>
                </c:pt>
                <c:pt idx="711">
                  <c:v>99.499452681768616</c:v>
                </c:pt>
                <c:pt idx="712">
                  <c:v>99.560911693270356</c:v>
                </c:pt>
                <c:pt idx="713">
                  <c:v>99.610099716791922</c:v>
                </c:pt>
                <c:pt idx="714">
                  <c:v>99.715836464412718</c:v>
                </c:pt>
                <c:pt idx="715">
                  <c:v>99.758023307437028</c:v>
                </c:pt>
                <c:pt idx="716">
                  <c:v>99.86034461430134</c:v>
                </c:pt>
                <c:pt idx="717">
                  <c:v>99.955106538439495</c:v>
                </c:pt>
                <c:pt idx="718">
                  <c:v>100.0753376219008</c:v>
                </c:pt>
                <c:pt idx="719">
                  <c:v>100.16092232295436</c:v>
                </c:pt>
                <c:pt idx="720">
                  <c:v>100.3167742774601</c:v>
                </c:pt>
                <c:pt idx="721">
                  <c:v>100.3880917079866</c:v>
                </c:pt>
                <c:pt idx="722">
                  <c:v>100.4933932470898</c:v>
                </c:pt>
                <c:pt idx="723">
                  <c:v>100.64057887546603</c:v>
                </c:pt>
                <c:pt idx="724">
                  <c:v>100.72047748262924</c:v>
                </c:pt>
                <c:pt idx="725">
                  <c:v>100.87948942941345</c:v>
                </c:pt>
                <c:pt idx="726">
                  <c:v>101.006031036377</c:v>
                </c:pt>
                <c:pt idx="727">
                  <c:v>101.08234390379886</c:v>
                </c:pt>
                <c:pt idx="728">
                  <c:v>101.27596438877157</c:v>
                </c:pt>
                <c:pt idx="729">
                  <c:v>101.35680910140749</c:v>
                </c:pt>
                <c:pt idx="730">
                  <c:v>101.45092767382415</c:v>
                </c:pt>
                <c:pt idx="731">
                  <c:v>101.6096179447478</c:v>
                </c:pt>
                <c:pt idx="732">
                  <c:v>101.71017003437822</c:v>
                </c:pt>
                <c:pt idx="733">
                  <c:v>101.82561382414808</c:v>
                </c:pt>
                <c:pt idx="734">
                  <c:v>102.00796619294172</c:v>
                </c:pt>
                <c:pt idx="735">
                  <c:v>102.07574518900076</c:v>
                </c:pt>
                <c:pt idx="736">
                  <c:v>102.21134102533732</c:v>
                </c:pt>
                <c:pt idx="737">
                  <c:v>102.37324805486782</c:v>
                </c:pt>
                <c:pt idx="738">
                  <c:v>102.45669455755333</c:v>
                </c:pt>
                <c:pt idx="739">
                  <c:v>102.59028465028797</c:v>
                </c:pt>
                <c:pt idx="740">
                  <c:v>102.74642989749009</c:v>
                </c:pt>
                <c:pt idx="741">
                  <c:v>102.80827681223562</c:v>
                </c:pt>
                <c:pt idx="742">
                  <c:v>102.98602164737773</c:v>
                </c:pt>
                <c:pt idx="743">
                  <c:v>103.10009358421206</c:v>
                </c:pt>
                <c:pt idx="744">
                  <c:v>103.22002191392214</c:v>
                </c:pt>
                <c:pt idx="745">
                  <c:v>103.37559003678572</c:v>
                </c:pt>
                <c:pt idx="746">
                  <c:v>103.4979687796699</c:v>
                </c:pt>
                <c:pt idx="747">
                  <c:v>103.56846309843529</c:v>
                </c:pt>
                <c:pt idx="748">
                  <c:v>103.7613361600846</c:v>
                </c:pt>
                <c:pt idx="749">
                  <c:v>103.88309993441148</c:v>
                </c:pt>
                <c:pt idx="750">
                  <c:v>103.97804161858927</c:v>
                </c:pt>
                <c:pt idx="751">
                  <c:v>104.13655212947297</c:v>
                </c:pt>
                <c:pt idx="752">
                  <c:v>104.24881700485467</c:v>
                </c:pt>
                <c:pt idx="753">
                  <c:v>104.35134645492313</c:v>
                </c:pt>
                <c:pt idx="754">
                  <c:v>104.53601678212475</c:v>
                </c:pt>
                <c:pt idx="755">
                  <c:v>104.5813730784824</c:v>
                </c:pt>
                <c:pt idx="756">
                  <c:v>104.72081010303796</c:v>
                </c:pt>
                <c:pt idx="757">
                  <c:v>104.89485566578225</c:v>
                </c:pt>
                <c:pt idx="758">
                  <c:v>104.97963617718402</c:v>
                </c:pt>
                <c:pt idx="759">
                  <c:v>105.10078498295387</c:v>
                </c:pt>
                <c:pt idx="760">
                  <c:v>105.26563440050398</c:v>
                </c:pt>
                <c:pt idx="761">
                  <c:v>105.35019730764733</c:v>
                </c:pt>
                <c:pt idx="762">
                  <c:v>105.48424153100868</c:v>
                </c:pt>
                <c:pt idx="763">
                  <c:v>105.63554271819098</c:v>
                </c:pt>
                <c:pt idx="764">
                  <c:v>105.69955621446876</c:v>
                </c:pt>
                <c:pt idx="765">
                  <c:v>105.86014815739213</c:v>
                </c:pt>
                <c:pt idx="766">
                  <c:v>105.98668030330109</c:v>
                </c:pt>
                <c:pt idx="767">
                  <c:v>106.08867047325026</c:v>
                </c:pt>
                <c:pt idx="768">
                  <c:v>106.26896033211361</c:v>
                </c:pt>
                <c:pt idx="769">
                  <c:v>106.40274910699752</c:v>
                </c:pt>
                <c:pt idx="770">
                  <c:v>106.44821893601191</c:v>
                </c:pt>
                <c:pt idx="771">
                  <c:v>106.65705279698439</c:v>
                </c:pt>
                <c:pt idx="772">
                  <c:v>106.73950588892387</c:v>
                </c:pt>
                <c:pt idx="773">
                  <c:v>106.836510083032</c:v>
                </c:pt>
                <c:pt idx="774">
                  <c:v>106.99597616044295</c:v>
                </c:pt>
                <c:pt idx="775">
                  <c:v>107.13328444768503</c:v>
                </c:pt>
                <c:pt idx="776">
                  <c:v>107.21666472298762</c:v>
                </c:pt>
                <c:pt idx="777">
                  <c:v>107.41905560569148</c:v>
                </c:pt>
                <c:pt idx="778">
                  <c:v>107.47462038009897</c:v>
                </c:pt>
                <c:pt idx="779">
                  <c:v>107.5987494181074</c:v>
                </c:pt>
                <c:pt idx="780">
                  <c:v>107.74626618339907</c:v>
                </c:pt>
                <c:pt idx="781">
                  <c:v>107.84645875295016</c:v>
                </c:pt>
                <c:pt idx="782">
                  <c:v>107.96329331776464</c:v>
                </c:pt>
                <c:pt idx="783">
                  <c:v>108.12980788094667</c:v>
                </c:pt>
                <c:pt idx="784">
                  <c:v>108.22807039533333</c:v>
                </c:pt>
                <c:pt idx="785">
                  <c:v>108.3352736064365</c:v>
                </c:pt>
                <c:pt idx="786">
                  <c:v>108.48986724066346</c:v>
                </c:pt>
                <c:pt idx="787">
                  <c:v>108.564950170971</c:v>
                </c:pt>
                <c:pt idx="788">
                  <c:v>108.72811552078001</c:v>
                </c:pt>
                <c:pt idx="789">
                  <c:v>108.83954782334575</c:v>
                </c:pt>
                <c:pt idx="790">
                  <c:v>108.92684497530507</c:v>
                </c:pt>
                <c:pt idx="791">
                  <c:v>109.10684154147199</c:v>
                </c:pt>
                <c:pt idx="792">
                  <c:v>109.24125474596777</c:v>
                </c:pt>
                <c:pt idx="793">
                  <c:v>109.3313429090712</c:v>
                </c:pt>
                <c:pt idx="794">
                  <c:v>109.50996762230284</c:v>
                </c:pt>
                <c:pt idx="795">
                  <c:v>109.60639469207291</c:v>
                </c:pt>
                <c:pt idx="796">
                  <c:v>109.67406015547496</c:v>
                </c:pt>
                <c:pt idx="797">
                  <c:v>109.8623067613631</c:v>
                </c:pt>
                <c:pt idx="798">
                  <c:v>109.93650981358111</c:v>
                </c:pt>
                <c:pt idx="799">
                  <c:v>110.05486760820659</c:v>
                </c:pt>
                <c:pt idx="800">
                  <c:v>110.24327505202531</c:v>
                </c:pt>
                <c:pt idx="801">
                  <c:v>110.30223634507912</c:v>
                </c:pt>
                <c:pt idx="802">
                  <c:v>110.45349022698787</c:v>
                </c:pt>
                <c:pt idx="803">
                  <c:v>110.60908673301589</c:v>
                </c:pt>
                <c:pt idx="804">
                  <c:v>110.68853120955208</c:v>
                </c:pt>
                <c:pt idx="805">
                  <c:v>110.83102415478425</c:v>
                </c:pt>
                <c:pt idx="806">
                  <c:v>110.98819119589659</c:v>
                </c:pt>
                <c:pt idx="807">
                  <c:v>111.05928156110988</c:v>
                </c:pt>
                <c:pt idx="808">
                  <c:v>111.19936193738666</c:v>
                </c:pt>
                <c:pt idx="809">
                  <c:v>111.32947036198216</c:v>
                </c:pt>
                <c:pt idx="810">
                  <c:v>111.40647388639908</c:v>
                </c:pt>
                <c:pt idx="811">
                  <c:v>111.56424643501414</c:v>
                </c:pt>
                <c:pt idx="812">
                  <c:v>111.67777909172916</c:v>
                </c:pt>
                <c:pt idx="813">
                  <c:v>111.75314585367832</c:v>
                </c:pt>
                <c:pt idx="814">
                  <c:v>111.9482706463527</c:v>
                </c:pt>
                <c:pt idx="815">
                  <c:v>112.01336270286932</c:v>
                </c:pt>
                <c:pt idx="816">
                  <c:v>112.11154006776367</c:v>
                </c:pt>
                <c:pt idx="817">
                  <c:v>112.30267229534327</c:v>
                </c:pt>
                <c:pt idx="818">
                  <c:v>112.38093414003896</c:v>
                </c:pt>
                <c:pt idx="819">
                  <c:v>112.51970889076365</c:v>
                </c:pt>
                <c:pt idx="820">
                  <c:v>112.68882524399528</c:v>
                </c:pt>
                <c:pt idx="821">
                  <c:v>112.76958480713866</c:v>
                </c:pt>
                <c:pt idx="822">
                  <c:v>112.89318402608234</c:v>
                </c:pt>
                <c:pt idx="823">
                  <c:v>113.06786347949307</c:v>
                </c:pt>
                <c:pt idx="824">
                  <c:v>113.10380602639833</c:v>
                </c:pt>
                <c:pt idx="825">
                  <c:v>113.24834255945116</c:v>
                </c:pt>
                <c:pt idx="826">
                  <c:v>113.38910413166842</c:v>
                </c:pt>
                <c:pt idx="827">
                  <c:v>113.44086556207564</c:v>
                </c:pt>
                <c:pt idx="828">
                  <c:v>113.60791940537699</c:v>
                </c:pt>
                <c:pt idx="829">
                  <c:v>113.77632617950448</c:v>
                </c:pt>
                <c:pt idx="830">
                  <c:v>113.80916550045933</c:v>
                </c:pt>
                <c:pt idx="831">
                  <c:v>113.98295561472571</c:v>
                </c:pt>
                <c:pt idx="832">
                  <c:v>114.08136004493356</c:v>
                </c:pt>
                <c:pt idx="833">
                  <c:v>114.13262950049504</c:v>
                </c:pt>
                <c:pt idx="834">
                  <c:v>114.31060140095066</c:v>
                </c:pt>
                <c:pt idx="835">
                  <c:v>114.4227527436756</c:v>
                </c:pt>
                <c:pt idx="836">
                  <c:v>114.50651146116716</c:v>
                </c:pt>
                <c:pt idx="837">
                  <c:v>114.70054823254789</c:v>
                </c:pt>
                <c:pt idx="838">
                  <c:v>114.87592780400846</c:v>
                </c:pt>
                <c:pt idx="839">
                  <c:v>114.9947208071513</c:v>
                </c:pt>
                <c:pt idx="840">
                  <c:v>115.22457713172545</c:v>
                </c:pt>
                <c:pt idx="841">
                  <c:v>115.34453384459971</c:v>
                </c:pt>
                <c:pt idx="842">
                  <c:v>115.48511565677704</c:v>
                </c:pt>
                <c:pt idx="843">
                  <c:v>115.69768663436659</c:v>
                </c:pt>
                <c:pt idx="844">
                  <c:v>115.8214845354596</c:v>
                </c:pt>
                <c:pt idx="845">
                  <c:v>115.99528411078076</c:v>
                </c:pt>
                <c:pt idx="846">
                  <c:v>116.19702218070859</c:v>
                </c:pt>
                <c:pt idx="847">
                  <c:v>116.31850212339361</c:v>
                </c:pt>
                <c:pt idx="848">
                  <c:v>116.50962488991864</c:v>
                </c:pt>
                <c:pt idx="849">
                  <c:v>116.70360489497101</c:v>
                </c:pt>
                <c:pt idx="850">
                  <c:v>116.80260537162651</c:v>
                </c:pt>
                <c:pt idx="851">
                  <c:v>117.00525170280831</c:v>
                </c:pt>
                <c:pt idx="852">
                  <c:v>117.18337498013942</c:v>
                </c:pt>
                <c:pt idx="853">
                  <c:v>117.26910159701389</c:v>
                </c:pt>
                <c:pt idx="854">
                  <c:v>117.46479405297174</c:v>
                </c:pt>
                <c:pt idx="855">
                  <c:v>117.6140232691689</c:v>
                </c:pt>
                <c:pt idx="856">
                  <c:v>117.7150200283718</c:v>
                </c:pt>
                <c:pt idx="857">
                  <c:v>117.91158290136434</c:v>
                </c:pt>
                <c:pt idx="858">
                  <c:v>117.99707299187081</c:v>
                </c:pt>
                <c:pt idx="859">
                  <c:v>118.09479622613814</c:v>
                </c:pt>
                <c:pt idx="860">
                  <c:v>118.26435724894196</c:v>
                </c:pt>
                <c:pt idx="861">
                  <c:v>118.36222239903053</c:v>
                </c:pt>
                <c:pt idx="862">
                  <c:v>118.4749224829296</c:v>
                </c:pt>
                <c:pt idx="863">
                  <c:v>118.64597835238024</c:v>
                </c:pt>
                <c:pt idx="864">
                  <c:v>118.74027668483683</c:v>
                </c:pt>
                <c:pt idx="865">
                  <c:v>118.90207018171031</c:v>
                </c:pt>
                <c:pt idx="866">
                  <c:v>119.11545481000621</c:v>
                </c:pt>
                <c:pt idx="867">
                  <c:v>119.20032047090082</c:v>
                </c:pt>
                <c:pt idx="868">
                  <c:v>119.39135808793331</c:v>
                </c:pt>
                <c:pt idx="869">
                  <c:v>119.58934958018951</c:v>
                </c:pt>
                <c:pt idx="870">
                  <c:v>119.65915324195984</c:v>
                </c:pt>
                <c:pt idx="871">
                  <c:v>119.83153365907218</c:v>
                </c:pt>
                <c:pt idx="872">
                  <c:v>120.00259898957763</c:v>
                </c:pt>
                <c:pt idx="873">
                  <c:v>120.12567785051142</c:v>
                </c:pt>
                <c:pt idx="874">
                  <c:v>120.35506112234947</c:v>
                </c:pt>
                <c:pt idx="875">
                  <c:v>120.51287151518331</c:v>
                </c:pt>
                <c:pt idx="876">
                  <c:v>120.63269577329118</c:v>
                </c:pt>
                <c:pt idx="877">
                  <c:v>120.80650480966716</c:v>
                </c:pt>
                <c:pt idx="878">
                  <c:v>120.96727651263046</c:v>
                </c:pt>
                <c:pt idx="879">
                  <c:v>121.10481186518602</c:v>
                </c:pt>
                <c:pt idx="880">
                  <c:v>121.31668272472572</c:v>
                </c:pt>
                <c:pt idx="881">
                  <c:v>121.4419565503559</c:v>
                </c:pt>
                <c:pt idx="882">
                  <c:v>121.59394839453324</c:v>
                </c:pt>
                <c:pt idx="883">
                  <c:v>121.78649978032193</c:v>
                </c:pt>
                <c:pt idx="884">
                  <c:v>121.97436794402108</c:v>
                </c:pt>
                <c:pt idx="885">
                  <c:v>122.08352013239781</c:v>
                </c:pt>
                <c:pt idx="886">
                  <c:v>122.27501188005731</c:v>
                </c:pt>
                <c:pt idx="887">
                  <c:v>122.36963188837451</c:v>
                </c:pt>
                <c:pt idx="888">
                  <c:v>122.55261814783483</c:v>
                </c:pt>
                <c:pt idx="889">
                  <c:v>122.74499923463866</c:v>
                </c:pt>
                <c:pt idx="890">
                  <c:v>122.86330972399034</c:v>
                </c:pt>
                <c:pt idx="891">
                  <c:v>123.05054399702283</c:v>
                </c:pt>
                <c:pt idx="892">
                  <c:v>123.23766473739857</c:v>
                </c:pt>
                <c:pt idx="893">
                  <c:v>123.33437563881053</c:v>
                </c:pt>
                <c:pt idx="894">
                  <c:v>123.53065468016121</c:v>
                </c:pt>
                <c:pt idx="895">
                  <c:v>123.72287492903448</c:v>
                </c:pt>
                <c:pt idx="896">
                  <c:v>123.80613221062551</c:v>
                </c:pt>
                <c:pt idx="897">
                  <c:v>123.99019703032492</c:v>
                </c:pt>
                <c:pt idx="898">
                  <c:v>124.1385842126513</c:v>
                </c:pt>
                <c:pt idx="899">
                  <c:v>124.26302546546579</c:v>
                </c:pt>
                <c:pt idx="900">
                  <c:v>124.41447802952356</c:v>
                </c:pt>
                <c:pt idx="901">
                  <c:v>124.54257124946233</c:v>
                </c:pt>
                <c:pt idx="902">
                  <c:v>124.60857156723266</c:v>
                </c:pt>
                <c:pt idx="903">
                  <c:v>124.80995957813566</c:v>
                </c:pt>
                <c:pt idx="904">
                  <c:v>124.89063399178647</c:v>
                </c:pt>
                <c:pt idx="905">
                  <c:v>124.99623828464091</c:v>
                </c:pt>
                <c:pt idx="906">
                  <c:v>125.20328400627008</c:v>
                </c:pt>
                <c:pt idx="907">
                  <c:v>125.29018379393082</c:v>
                </c:pt>
                <c:pt idx="908">
                  <c:v>125.43103051564064</c:v>
                </c:pt>
                <c:pt idx="909">
                  <c:v>125.61834047711089</c:v>
                </c:pt>
                <c:pt idx="910">
                  <c:v>125.70077464694074</c:v>
                </c:pt>
                <c:pt idx="911">
                  <c:v>125.84823464590401</c:v>
                </c:pt>
                <c:pt idx="912">
                  <c:v>126.06318980928448</c:v>
                </c:pt>
                <c:pt idx="913">
                  <c:v>126.13392065441791</c:v>
                </c:pt>
                <c:pt idx="914">
                  <c:v>126.3256394673909</c:v>
                </c:pt>
                <c:pt idx="915">
                  <c:v>126.50949614388593</c:v>
                </c:pt>
                <c:pt idx="916">
                  <c:v>126.60281052665106</c:v>
                </c:pt>
                <c:pt idx="917">
                  <c:v>126.75891792963418</c:v>
                </c:pt>
                <c:pt idx="918">
                  <c:v>126.92381465245811</c:v>
                </c:pt>
                <c:pt idx="919">
                  <c:v>127.02769703335244</c:v>
                </c:pt>
                <c:pt idx="920">
                  <c:v>127.20967095995712</c:v>
                </c:pt>
                <c:pt idx="921">
                  <c:v>127.39334787641246</c:v>
                </c:pt>
                <c:pt idx="922">
                  <c:v>127.49298224373463</c:v>
                </c:pt>
                <c:pt idx="923">
                  <c:v>127.70711429535393</c:v>
                </c:pt>
                <c:pt idx="924">
                  <c:v>127.82634250701413</c:v>
                </c:pt>
                <c:pt idx="925">
                  <c:v>127.91248541029664</c:v>
                </c:pt>
                <c:pt idx="926">
                  <c:v>128.14486783648292</c:v>
                </c:pt>
                <c:pt idx="927">
                  <c:v>128.23040523226291</c:v>
                </c:pt>
                <c:pt idx="928">
                  <c:v>128.38038187178347</c:v>
                </c:pt>
                <c:pt idx="929">
                  <c:v>128.60516707102457</c:v>
                </c:pt>
                <c:pt idx="930">
                  <c:v>128.71485853952086</c:v>
                </c:pt>
                <c:pt idx="931">
                  <c:v>128.8335758542257</c:v>
                </c:pt>
                <c:pt idx="932">
                  <c:v>129.04845532916843</c:v>
                </c:pt>
                <c:pt idx="933">
                  <c:v>129.11707635909798</c:v>
                </c:pt>
                <c:pt idx="934">
                  <c:v>129.24983387901662</c:v>
                </c:pt>
                <c:pt idx="935">
                  <c:v>129.46349287789957</c:v>
                </c:pt>
                <c:pt idx="936">
                  <c:v>129.49384394146159</c:v>
                </c:pt>
                <c:pt idx="937">
                  <c:v>129.67735055893181</c:v>
                </c:pt>
                <c:pt idx="938">
                  <c:v>129.82049631693997</c:v>
                </c:pt>
                <c:pt idx="939">
                  <c:v>129.89282608032218</c:v>
                </c:pt>
                <c:pt idx="940">
                  <c:v>130.0726996527778</c:v>
                </c:pt>
                <c:pt idx="941">
                  <c:v>130.2214558162386</c:v>
                </c:pt>
                <c:pt idx="942">
                  <c:v>130.3032277122376</c:v>
                </c:pt>
                <c:pt idx="943">
                  <c:v>130.50682960994669</c:v>
                </c:pt>
                <c:pt idx="944">
                  <c:v>130.62479950132814</c:v>
                </c:pt>
                <c:pt idx="945">
                  <c:v>130.73084846375471</c:v>
                </c:pt>
                <c:pt idx="946">
                  <c:v>130.94620099143381</c:v>
                </c:pt>
                <c:pt idx="947">
                  <c:v>131.07547684321332</c:v>
                </c:pt>
                <c:pt idx="948">
                  <c:v>131.18117574661508</c:v>
                </c:pt>
                <c:pt idx="949">
                  <c:v>131.39284792400548</c:v>
                </c:pt>
                <c:pt idx="950">
                  <c:v>131.50203795660121</c:v>
                </c:pt>
                <c:pt idx="951">
                  <c:v>131.66918641044992</c:v>
                </c:pt>
                <c:pt idx="952">
                  <c:v>131.83348708682593</c:v>
                </c:pt>
                <c:pt idx="953">
                  <c:v>131.93368911743156</c:v>
                </c:pt>
                <c:pt idx="954">
                  <c:v>132.07774313669347</c:v>
                </c:pt>
                <c:pt idx="955">
                  <c:v>132.25404989151738</c:v>
                </c:pt>
                <c:pt idx="956">
                  <c:v>132.34527338118775</c:v>
                </c:pt>
                <c:pt idx="957">
                  <c:v>132.56429679810046</c:v>
                </c:pt>
                <c:pt idx="958">
                  <c:v>132.71683738345189</c:v>
                </c:pt>
                <c:pt idx="959">
                  <c:v>132.83419230627629</c:v>
                </c:pt>
                <c:pt idx="960">
                  <c:v>133.00068794734898</c:v>
                </c:pt>
                <c:pt idx="961">
                  <c:v>133.16512107849132</c:v>
                </c:pt>
                <c:pt idx="962">
                  <c:v>133.28227731916644</c:v>
                </c:pt>
                <c:pt idx="963">
                  <c:v>133.46532980600995</c:v>
                </c:pt>
                <c:pt idx="964">
                  <c:v>133.58573118845609</c:v>
                </c:pt>
                <c:pt idx="965">
                  <c:v>133.6969364257086</c:v>
                </c:pt>
                <c:pt idx="966">
                  <c:v>133.88663057297001</c:v>
                </c:pt>
                <c:pt idx="967">
                  <c:v>134.03607739342584</c:v>
                </c:pt>
                <c:pt idx="968">
                  <c:v>134.13583475445932</c:v>
                </c:pt>
                <c:pt idx="969">
                  <c:v>134.36356234172024</c:v>
                </c:pt>
                <c:pt idx="970">
                  <c:v>134.46641346764957</c:v>
                </c:pt>
                <c:pt idx="971">
                  <c:v>134.55424989972792</c:v>
                </c:pt>
                <c:pt idx="972">
                  <c:v>134.75119121490974</c:v>
                </c:pt>
                <c:pt idx="973">
                  <c:v>134.85027684105782</c:v>
                </c:pt>
                <c:pt idx="974">
                  <c:v>134.95701646047917</c:v>
                </c:pt>
                <c:pt idx="975">
                  <c:v>135.14198008037749</c:v>
                </c:pt>
                <c:pt idx="976">
                  <c:v>135.2282932826451</c:v>
                </c:pt>
                <c:pt idx="977">
                  <c:v>135.37619795118056</c:v>
                </c:pt>
                <c:pt idx="978">
                  <c:v>135.59094497135717</c:v>
                </c:pt>
                <c:pt idx="979">
                  <c:v>135.64009515065999</c:v>
                </c:pt>
                <c:pt idx="980">
                  <c:v>135.80183188120537</c:v>
                </c:pt>
                <c:pt idx="981">
                  <c:v>135.9798983922081</c:v>
                </c:pt>
                <c:pt idx="982">
                  <c:v>136.05466910770957</c:v>
                </c:pt>
                <c:pt idx="983">
                  <c:v>136.23000137389658</c:v>
                </c:pt>
                <c:pt idx="984">
                  <c:v>136.43282746511781</c:v>
                </c:pt>
                <c:pt idx="985">
                  <c:v>136.51882845257961</c:v>
                </c:pt>
                <c:pt idx="986">
                  <c:v>136.69461484939336</c:v>
                </c:pt>
                <c:pt idx="987">
                  <c:v>136.83785521794894</c:v>
                </c:pt>
                <c:pt idx="988">
                  <c:v>136.90810354929118</c:v>
                </c:pt>
                <c:pt idx="989">
                  <c:v>137.14324860345761</c:v>
                </c:pt>
                <c:pt idx="990">
                  <c:v>137.27619534447072</c:v>
                </c:pt>
                <c:pt idx="991">
                  <c:v>137.37462815784278</c:v>
                </c:pt>
                <c:pt idx="992">
                  <c:v>137.58121974884526</c:v>
                </c:pt>
                <c:pt idx="993">
                  <c:v>137.68132716890378</c:v>
                </c:pt>
                <c:pt idx="994">
                  <c:v>137.80767009371803</c:v>
                </c:pt>
                <c:pt idx="995">
                  <c:v>138.04481143043157</c:v>
                </c:pt>
                <c:pt idx="996">
                  <c:v>138.08573049212254</c:v>
                </c:pt>
                <c:pt idx="997">
                  <c:v>138.21339796459873</c:v>
                </c:pt>
                <c:pt idx="998">
                  <c:v>138.41436968909375</c:v>
                </c:pt>
                <c:pt idx="999">
                  <c:v>138.48360568758036</c:v>
                </c:pt>
                <c:pt idx="1000">
                  <c:v>138.65584418887178</c:v>
                </c:pt>
                <c:pt idx="1001">
                  <c:v>138.8493795243522</c:v>
                </c:pt>
                <c:pt idx="1002">
                  <c:v>138.91968462202283</c:v>
                </c:pt>
                <c:pt idx="1003">
                  <c:v>139.05474117824008</c:v>
                </c:pt>
                <c:pt idx="1004">
                  <c:v>139.2114540887257</c:v>
                </c:pt>
                <c:pt idx="1005">
                  <c:v>139.24334730420784</c:v>
                </c:pt>
                <c:pt idx="1006">
                  <c:v>139.39914249238521</c:v>
                </c:pt>
                <c:pt idx="1007">
                  <c:v>139.53330970945808</c:v>
                </c:pt>
                <c:pt idx="1008">
                  <c:v>139.58280994778599</c:v>
                </c:pt>
                <c:pt idx="1009">
                  <c:v>139.75090450710715</c:v>
                </c:pt>
                <c:pt idx="1010">
                  <c:v>139.87439965444892</c:v>
                </c:pt>
                <c:pt idx="1011">
                  <c:v>139.95015431964214</c:v>
                </c:pt>
                <c:pt idx="1012">
                  <c:v>140.1383157760377</c:v>
                </c:pt>
                <c:pt idx="1013">
                  <c:v>140.23908546992709</c:v>
                </c:pt>
                <c:pt idx="1014">
                  <c:v>140.3388617530702</c:v>
                </c:pt>
                <c:pt idx="1015">
                  <c:v>140.5438733479333</c:v>
                </c:pt>
                <c:pt idx="1016">
                  <c:v>140.63485085018107</c:v>
                </c:pt>
                <c:pt idx="1017">
                  <c:v>140.76642573825893</c:v>
                </c:pt>
                <c:pt idx="1018">
                  <c:v>140.97594079517188</c:v>
                </c:pt>
                <c:pt idx="1019">
                  <c:v>141.02625468420612</c:v>
                </c:pt>
                <c:pt idx="1020">
                  <c:v>141.2081434613182</c:v>
                </c:pt>
                <c:pt idx="1021">
                  <c:v>141.39659821041047</c:v>
                </c:pt>
                <c:pt idx="1022">
                  <c:v>141.48162470923538</c:v>
                </c:pt>
                <c:pt idx="1023">
                  <c:v>141.65038154238741</c:v>
                </c:pt>
                <c:pt idx="1024">
                  <c:v>141.85158033219594</c:v>
                </c:pt>
                <c:pt idx="1025">
                  <c:v>141.92642673613545</c:v>
                </c:pt>
                <c:pt idx="1026">
                  <c:v>142.11270544264062</c:v>
                </c:pt>
                <c:pt idx="1027">
                  <c:v>142.27471654377283</c:v>
                </c:pt>
                <c:pt idx="1028">
                  <c:v>142.33926932017016</c:v>
                </c:pt>
                <c:pt idx="1029">
                  <c:v>142.55724256000818</c:v>
                </c:pt>
                <c:pt idx="1030">
                  <c:v>142.71773989238446</c:v>
                </c:pt>
                <c:pt idx="1031">
                  <c:v>142.82292789883087</c:v>
                </c:pt>
                <c:pt idx="1032">
                  <c:v>143.06089234730558</c:v>
                </c:pt>
                <c:pt idx="1033">
                  <c:v>143.15567319355307</c:v>
                </c:pt>
                <c:pt idx="1034">
                  <c:v>143.25267738766146</c:v>
                </c:pt>
                <c:pt idx="1035">
                  <c:v>143.48619514041468</c:v>
                </c:pt>
                <c:pt idx="1036">
                  <c:v>143.56031304314016</c:v>
                </c:pt>
                <c:pt idx="1037">
                  <c:v>143.68365681360643</c:v>
                </c:pt>
                <c:pt idx="1038">
                  <c:v>143.88662482064856</c:v>
                </c:pt>
                <c:pt idx="1039">
                  <c:v>143.94080828106598</c:v>
                </c:pt>
                <c:pt idx="1040">
                  <c:v>144.03083967784104</c:v>
                </c:pt>
                <c:pt idx="1041">
                  <c:v>144.2179320350526</c:v>
                </c:pt>
                <c:pt idx="1042">
                  <c:v>144.25645744989782</c:v>
                </c:pt>
                <c:pt idx="1043">
                  <c:v>144.36405802529961</c:v>
                </c:pt>
                <c:pt idx="1044">
                  <c:v>144.54043100750647</c:v>
                </c:pt>
                <c:pt idx="1045">
                  <c:v>144.58847424340627</c:v>
                </c:pt>
                <c:pt idx="1046">
                  <c:v>144.76742063249853</c:v>
                </c:pt>
                <c:pt idx="1047">
                  <c:v>144.93198621840699</c:v>
                </c:pt>
                <c:pt idx="1048">
                  <c:v>144.97743712531201</c:v>
                </c:pt>
                <c:pt idx="1049">
                  <c:v>145.18834295726961</c:v>
                </c:pt>
                <c:pt idx="1050">
                  <c:v>145.31973808530782</c:v>
                </c:pt>
                <c:pt idx="1051">
                  <c:v>145.4062121255057</c:v>
                </c:pt>
                <c:pt idx="1052">
                  <c:v>145.59689968351341</c:v>
                </c:pt>
                <c:pt idx="1053">
                  <c:v>145.76858944363073</c:v>
                </c:pt>
                <c:pt idx="1054">
                  <c:v>145.81495807284401</c:v>
                </c:pt>
                <c:pt idx="1055">
                  <c:v>146.01969529712005</c:v>
                </c:pt>
                <c:pt idx="1056">
                  <c:v>146.14751414647174</c:v>
                </c:pt>
                <c:pt idx="1057">
                  <c:v>146.22962664044098</c:v>
                </c:pt>
                <c:pt idx="1058">
                  <c:v>146.46920892927383</c:v>
                </c:pt>
                <c:pt idx="1059">
                  <c:v>146.53831247299431</c:v>
                </c:pt>
                <c:pt idx="1060">
                  <c:v>146.64744573926166</c:v>
                </c:pt>
                <c:pt idx="1061">
                  <c:v>146.86755717746803</c:v>
                </c:pt>
                <c:pt idx="1062">
                  <c:v>146.9400856229995</c:v>
                </c:pt>
                <c:pt idx="1063">
                  <c:v>147.05222750466964</c:v>
                </c:pt>
                <c:pt idx="1064">
                  <c:v>147.2630008818611</c:v>
                </c:pt>
                <c:pt idx="1065">
                  <c:v>147.30281300014931</c:v>
                </c:pt>
                <c:pt idx="1066">
                  <c:v>147.47640443226638</c:v>
                </c:pt>
                <c:pt idx="1067">
                  <c:v>147.68520991007495</c:v>
                </c:pt>
                <c:pt idx="1068">
                  <c:v>147.73681996360668</c:v>
                </c:pt>
                <c:pt idx="1069">
                  <c:v>147.8843556510077</c:v>
                </c:pt>
                <c:pt idx="1070">
                  <c:v>148.08523276495561</c:v>
                </c:pt>
                <c:pt idx="1071">
                  <c:v>148.12947265685543</c:v>
                </c:pt>
                <c:pt idx="1072">
                  <c:v>148.288579214187</c:v>
                </c:pt>
                <c:pt idx="1073">
                  <c:v>148.46053388383658</c:v>
                </c:pt>
                <c:pt idx="1074">
                  <c:v>148.53139718373612</c:v>
                </c:pt>
                <c:pt idx="1075">
                  <c:v>148.7577623791166</c:v>
                </c:pt>
                <c:pt idx="1076">
                  <c:v>148.88179680657765</c:v>
                </c:pt>
                <c:pt idx="1077">
                  <c:v>148.95536596812897</c:v>
                </c:pt>
                <c:pt idx="1078">
                  <c:v>149.18294217851439</c:v>
                </c:pt>
                <c:pt idx="1079">
                  <c:v>149.27373992072222</c:v>
                </c:pt>
                <c:pt idx="1080">
                  <c:v>149.32337261381596</c:v>
                </c:pt>
                <c:pt idx="1081">
                  <c:v>149.56271837628077</c:v>
                </c:pt>
                <c:pt idx="1082">
                  <c:v>149.55607671586284</c:v>
                </c:pt>
                <c:pt idx="1083">
                  <c:v>149.64949517022993</c:v>
                </c:pt>
                <c:pt idx="1084">
                  <c:v>149.85701394459548</c:v>
                </c:pt>
                <c:pt idx="1085">
                  <c:v>149.89781947362997</c:v>
                </c:pt>
                <c:pt idx="1086">
                  <c:v>150.07605628361785</c:v>
                </c:pt>
                <c:pt idx="1087">
                  <c:v>150.25588255079961</c:v>
                </c:pt>
                <c:pt idx="1088">
                  <c:v>150.32856237320686</c:v>
                </c:pt>
                <c:pt idx="1089">
                  <c:v>150.49214400942361</c:v>
                </c:pt>
                <c:pt idx="1090">
                  <c:v>150.6556404961481</c:v>
                </c:pt>
                <c:pt idx="1091">
                  <c:v>150.73777191222672</c:v>
                </c:pt>
                <c:pt idx="1092">
                  <c:v>150.92798641749803</c:v>
                </c:pt>
                <c:pt idx="1093">
                  <c:v>151.06733829256078</c:v>
                </c:pt>
                <c:pt idx="1094">
                  <c:v>151.16070944165429</c:v>
                </c:pt>
                <c:pt idx="1095">
                  <c:v>151.37652556101489</c:v>
                </c:pt>
                <c:pt idx="1096">
                  <c:v>151.51753312065478</c:v>
                </c:pt>
                <c:pt idx="1097">
                  <c:v>151.6062399697681</c:v>
                </c:pt>
                <c:pt idx="1098">
                  <c:v>151.81046629708905</c:v>
                </c:pt>
                <c:pt idx="1099">
                  <c:v>151.94137891133633</c:v>
                </c:pt>
                <c:pt idx="1100">
                  <c:v>152.05048379443949</c:v>
                </c:pt>
                <c:pt idx="1101">
                  <c:v>152.28403939141174</c:v>
                </c:pt>
                <c:pt idx="1102">
                  <c:v>152.40134700896257</c:v>
                </c:pt>
                <c:pt idx="1103">
                  <c:v>152.54293169294098</c:v>
                </c:pt>
                <c:pt idx="1104">
                  <c:v>152.80423656342509</c:v>
                </c:pt>
                <c:pt idx="1105">
                  <c:v>152.92605710408034</c:v>
                </c:pt>
                <c:pt idx="1106">
                  <c:v>153.12081291562029</c:v>
                </c:pt>
                <c:pt idx="1107">
                  <c:v>153.37709396604518</c:v>
                </c:pt>
                <c:pt idx="1108">
                  <c:v>153.47023804982518</c:v>
                </c:pt>
                <c:pt idx="1109">
                  <c:v>153.65836166200174</c:v>
                </c:pt>
                <c:pt idx="1110">
                  <c:v>153.8849066174219</c:v>
                </c:pt>
                <c:pt idx="1111">
                  <c:v>153.94172025105308</c:v>
                </c:pt>
                <c:pt idx="1112">
                  <c:v>154.14768741244373</c:v>
                </c:pt>
                <c:pt idx="1113">
                  <c:v>154.34811039576465</c:v>
                </c:pt>
                <c:pt idx="1114">
                  <c:v>154.42644792889783</c:v>
                </c:pt>
                <c:pt idx="1115">
                  <c:v>154.61162915305482</c:v>
                </c:pt>
                <c:pt idx="1116">
                  <c:v>154.76413189418727</c:v>
                </c:pt>
                <c:pt idx="1117">
                  <c:v>154.78522058517214</c:v>
                </c:pt>
                <c:pt idx="1118">
                  <c:v>154.97051534198587</c:v>
                </c:pt>
                <c:pt idx="1119">
                  <c:v>155.06845618051193</c:v>
                </c:pt>
                <c:pt idx="1120">
                  <c:v>155.092544025845</c:v>
                </c:pt>
                <c:pt idx="1121">
                  <c:v>155.32279771471778</c:v>
                </c:pt>
                <c:pt idx="1122">
                  <c:v>155.45618912530335</c:v>
                </c:pt>
                <c:pt idx="1123">
                  <c:v>155.54973057338171</c:v>
                </c:pt>
                <c:pt idx="1124">
                  <c:v>155.7775433101352</c:v>
                </c:pt>
                <c:pt idx="1125">
                  <c:v>155.90068839845216</c:v>
                </c:pt>
                <c:pt idx="1126">
                  <c:v>156.00677520509745</c:v>
                </c:pt>
                <c:pt idx="1127">
                  <c:v>156.27217671227828</c:v>
                </c:pt>
                <c:pt idx="1128">
                  <c:v>156.35212262471529</c:v>
                </c:pt>
                <c:pt idx="1129">
                  <c:v>156.46837060413668</c:v>
                </c:pt>
                <c:pt idx="1130">
                  <c:v>156.73118924337726</c:v>
                </c:pt>
                <c:pt idx="1131">
                  <c:v>156.79449316055062</c:v>
                </c:pt>
                <c:pt idx="1132">
                  <c:v>157.01159598335394</c:v>
                </c:pt>
                <c:pt idx="1133">
                  <c:v>157.20228354136162</c:v>
                </c:pt>
                <c:pt idx="1134">
                  <c:v>157.27263594430582</c:v>
                </c:pt>
                <c:pt idx="1135">
                  <c:v>157.44436354864212</c:v>
                </c:pt>
                <c:pt idx="1136">
                  <c:v>157.66153259882861</c:v>
                </c:pt>
                <c:pt idx="1137">
                  <c:v>157.70119334024108</c:v>
                </c:pt>
                <c:pt idx="1138">
                  <c:v>157.8705272977314</c:v>
                </c:pt>
                <c:pt idx="1139">
                  <c:v>158.04198999253521</c:v>
                </c:pt>
                <c:pt idx="1140">
                  <c:v>158.11067724984798</c:v>
                </c:pt>
                <c:pt idx="1141">
                  <c:v>158.32772330632295</c:v>
                </c:pt>
                <c:pt idx="1142">
                  <c:v>158.51242201668873</c:v>
                </c:pt>
                <c:pt idx="1143">
                  <c:v>158.57433515881746</c:v>
                </c:pt>
                <c:pt idx="1144">
                  <c:v>158.83511967129169</c:v>
                </c:pt>
                <c:pt idx="1145">
                  <c:v>158.94299461728053</c:v>
                </c:pt>
                <c:pt idx="1146">
                  <c:v>159.02135107252334</c:v>
                </c:pt>
                <c:pt idx="1147">
                  <c:v>159.32073668828079</c:v>
                </c:pt>
                <c:pt idx="1148">
                  <c:v>159.39791997273758</c:v>
                </c:pt>
                <c:pt idx="1149">
                  <c:v>159.51472615438792</c:v>
                </c:pt>
                <c:pt idx="1150">
                  <c:v>159.7930136181059</c:v>
                </c:pt>
                <c:pt idx="1151">
                  <c:v>159.84400870308036</c:v>
                </c:pt>
                <c:pt idx="1152">
                  <c:v>159.92857161022374</c:v>
                </c:pt>
                <c:pt idx="1153">
                  <c:v>160.11646815708707</c:v>
                </c:pt>
                <c:pt idx="1154">
                  <c:v>160.07765891059998</c:v>
                </c:pt>
                <c:pt idx="1155">
                  <c:v>160.19609239366321</c:v>
                </c:pt>
                <c:pt idx="1156">
                  <c:v>160.35221871875572</c:v>
                </c:pt>
                <c:pt idx="1157">
                  <c:v>160.3345454685273</c:v>
                </c:pt>
                <c:pt idx="1158">
                  <c:v>160.4871522812617</c:v>
                </c:pt>
                <c:pt idx="1159">
                  <c:v>160.60967293996654</c:v>
                </c:pt>
                <c:pt idx="1160">
                  <c:v>160.63109276786685</c:v>
                </c:pt>
                <c:pt idx="1161">
                  <c:v>160.83755190410321</c:v>
                </c:pt>
                <c:pt idx="1162">
                  <c:v>160.96302441188269</c:v>
                </c:pt>
                <c:pt idx="1163">
                  <c:v>161.04690612308556</c:v>
                </c:pt>
                <c:pt idx="1164">
                  <c:v>161.24337438553101</c:v>
                </c:pt>
                <c:pt idx="1165">
                  <c:v>161.37520472208655</c:v>
                </c:pt>
                <c:pt idx="1166">
                  <c:v>161.50351554628398</c:v>
                </c:pt>
                <c:pt idx="1167">
                  <c:v>161.71858424232121</c:v>
                </c:pt>
                <c:pt idx="1168">
                  <c:v>161.8264781104194</c:v>
                </c:pt>
                <c:pt idx="1169">
                  <c:v>162.0310071914916</c:v>
                </c:pt>
                <c:pt idx="1170">
                  <c:v>162.24357816908085</c:v>
                </c:pt>
                <c:pt idx="1171">
                  <c:v>162.33169843280135</c:v>
                </c:pt>
                <c:pt idx="1172">
                  <c:v>162.48167507232193</c:v>
                </c:pt>
                <c:pt idx="1173">
                  <c:v>162.69598688398091</c:v>
                </c:pt>
                <c:pt idx="1174">
                  <c:v>162.74486269269667</c:v>
                </c:pt>
                <c:pt idx="1175">
                  <c:v>162.96036659725124</c:v>
                </c:pt>
                <c:pt idx="1176">
                  <c:v>163.19865272158685</c:v>
                </c:pt>
                <c:pt idx="1177">
                  <c:v>163.2692321898445</c:v>
                </c:pt>
                <c:pt idx="1178">
                  <c:v>163.49597582741396</c:v>
                </c:pt>
                <c:pt idx="1179">
                  <c:v>163.67583047775992</c:v>
                </c:pt>
                <c:pt idx="1180">
                  <c:v>163.73556757730159</c:v>
                </c:pt>
                <c:pt idx="1181">
                  <c:v>163.95341782342837</c:v>
                </c:pt>
                <c:pt idx="1182">
                  <c:v>164.12356543162528</c:v>
                </c:pt>
                <c:pt idx="1183">
                  <c:v>164.26260509188222</c:v>
                </c:pt>
                <c:pt idx="1184">
                  <c:v>164.51021981617757</c:v>
                </c:pt>
                <c:pt idx="1185">
                  <c:v>164.64199338640478</c:v>
                </c:pt>
                <c:pt idx="1186">
                  <c:v>164.7749212053088</c:v>
                </c:pt>
                <c:pt idx="1187">
                  <c:v>165.0101419479127</c:v>
                </c:pt>
                <c:pt idx="1188">
                  <c:v>165.15605033390108</c:v>
                </c:pt>
                <c:pt idx="1189">
                  <c:v>165.26367929246703</c:v>
                </c:pt>
                <c:pt idx="1190">
                  <c:v>165.49401813083236</c:v>
                </c:pt>
                <c:pt idx="1191">
                  <c:v>165.52641278221506</c:v>
                </c:pt>
                <c:pt idx="1192">
                  <c:v>165.63387144179566</c:v>
                </c:pt>
                <c:pt idx="1193">
                  <c:v>165.8685812874447</c:v>
                </c:pt>
                <c:pt idx="1194">
                  <c:v>165.92313372899633</c:v>
                </c:pt>
                <c:pt idx="1195">
                  <c:v>166.04527594551217</c:v>
                </c:pt>
                <c:pt idx="1196">
                  <c:v>166.26878390236507</c:v>
                </c:pt>
                <c:pt idx="1197">
                  <c:v>166.23939786638545</c:v>
                </c:pt>
                <c:pt idx="1198">
                  <c:v>166.2347430274601</c:v>
                </c:pt>
                <c:pt idx="1199">
                  <c:v>166.36225912306054</c:v>
                </c:pt>
                <c:pt idx="1200">
                  <c:v>166.32795333862302</c:v>
                </c:pt>
                <c:pt idx="1201">
                  <c:v>166.52154544043157</c:v>
                </c:pt>
                <c:pt idx="1202">
                  <c:v>166.7462833343991</c:v>
                </c:pt>
                <c:pt idx="1203">
                  <c:v>166.75073003012031</c:v>
                </c:pt>
                <c:pt idx="1204">
                  <c:v>166.9257406204467</c:v>
                </c:pt>
                <c:pt idx="1205">
                  <c:v>167.05015349009673</c:v>
                </c:pt>
                <c:pt idx="1206">
                  <c:v>167.05653024098243</c:v>
                </c:pt>
                <c:pt idx="1207">
                  <c:v>167.30722926911855</c:v>
                </c:pt>
                <c:pt idx="1208">
                  <c:v>167.43162321665923</c:v>
                </c:pt>
                <c:pt idx="1209">
                  <c:v>167.48403745984277</c:v>
                </c:pt>
                <c:pt idx="1210">
                  <c:v>167.69899262322321</c:v>
                </c:pt>
                <c:pt idx="1211">
                  <c:v>167.81606371440577</c:v>
                </c:pt>
                <c:pt idx="1212">
                  <c:v>167.88872461470339</c:v>
                </c:pt>
                <c:pt idx="1213">
                  <c:v>168.1703991360134</c:v>
                </c:pt>
                <c:pt idx="1214">
                  <c:v>168.23047683352507</c:v>
                </c:pt>
                <c:pt idx="1215">
                  <c:v>168.32349792359378</c:v>
                </c:pt>
                <c:pt idx="1216">
                  <c:v>168.59126469445613</c:v>
                </c:pt>
                <c:pt idx="1217">
                  <c:v>168.67160797119149</c:v>
                </c:pt>
                <c:pt idx="1218">
                  <c:v>168.83074291168703</c:v>
                </c:pt>
                <c:pt idx="1219">
                  <c:v>169.06140342591294</c:v>
                </c:pt>
                <c:pt idx="1220">
                  <c:v>169.09266275072872</c:v>
                </c:pt>
                <c:pt idx="1221">
                  <c:v>169.28506275964162</c:v>
                </c:pt>
                <c:pt idx="1222">
                  <c:v>169.55178881448415</c:v>
                </c:pt>
                <c:pt idx="1223">
                  <c:v>169.60728736150844</c:v>
                </c:pt>
                <c:pt idx="1224">
                  <c:v>169.88640739804217</c:v>
                </c:pt>
                <c:pt idx="1225">
                  <c:v>170.116935457502</c:v>
                </c:pt>
                <c:pt idx="1226">
                  <c:v>170.18363589332219</c:v>
                </c:pt>
                <c:pt idx="1227">
                  <c:v>170.41037953089162</c:v>
                </c:pt>
                <c:pt idx="1228">
                  <c:v>170.56188886127782</c:v>
                </c:pt>
                <c:pt idx="1229">
                  <c:v>170.59104783194397</c:v>
                </c:pt>
                <c:pt idx="1230">
                  <c:v>170.7897678254142</c:v>
                </c:pt>
                <c:pt idx="1231">
                  <c:v>170.95071928841719</c:v>
                </c:pt>
                <c:pt idx="1232">
                  <c:v>171.0304759797597</c:v>
                </c:pt>
                <c:pt idx="1233">
                  <c:v>171.29250935145782</c:v>
                </c:pt>
                <c:pt idx="1234">
                  <c:v>171.46133241199306</c:v>
                </c:pt>
                <c:pt idx="1235">
                  <c:v>171.5607302529472</c:v>
                </c:pt>
                <c:pt idx="1236">
                  <c:v>171.83644430977952</c:v>
                </c:pt>
                <c:pt idx="1237">
                  <c:v>171.85629360259526</c:v>
                </c:pt>
                <c:pt idx="1238">
                  <c:v>171.97221044510121</c:v>
                </c:pt>
                <c:pt idx="1239">
                  <c:v>172.25216305445119</c:v>
                </c:pt>
                <c:pt idx="1240">
                  <c:v>172.25942914448095</c:v>
                </c:pt>
                <c:pt idx="1241">
                  <c:v>172.42337030077729</c:v>
                </c:pt>
                <c:pt idx="1242">
                  <c:v>172.67179867577929</c:v>
                </c:pt>
                <c:pt idx="1243">
                  <c:v>172.64740807669494</c:v>
                </c:pt>
                <c:pt idx="1244">
                  <c:v>172.72773243132093</c:v>
                </c:pt>
                <c:pt idx="1245">
                  <c:v>172.75263392736039</c:v>
                </c:pt>
                <c:pt idx="1246">
                  <c:v>172.62757770598887</c:v>
                </c:pt>
                <c:pt idx="1247">
                  <c:v>172.80504817054393</c:v>
                </c:pt>
                <c:pt idx="1248">
                  <c:v>172.91956477695044</c:v>
                </c:pt>
                <c:pt idx="1249">
                  <c:v>172.96764585706919</c:v>
                </c:pt>
                <c:pt idx="1250">
                  <c:v>173.19493823581277</c:v>
                </c:pt>
                <c:pt idx="1251">
                  <c:v>173.2946577526275</c:v>
                </c:pt>
                <c:pt idx="1252">
                  <c:v>173.38404579768107</c:v>
                </c:pt>
                <c:pt idx="1253">
                  <c:v>173.64428156898143</c:v>
                </c:pt>
                <c:pt idx="1254">
                  <c:v>173.6929113902743</c:v>
                </c:pt>
                <c:pt idx="1255">
                  <c:v>173.79949963282019</c:v>
                </c:pt>
                <c:pt idx="1256">
                  <c:v>174.06253587631946</c:v>
                </c:pt>
                <c:pt idx="1257">
                  <c:v>174.08533701820986</c:v>
                </c:pt>
                <c:pt idx="1258">
                  <c:v>174.22269261072546</c:v>
                </c:pt>
                <c:pt idx="1259">
                  <c:v>174.47348624940898</c:v>
                </c:pt>
                <c:pt idx="1260">
                  <c:v>174.48510442461287</c:v>
                </c:pt>
                <c:pt idx="1261">
                  <c:v>174.69311517382417</c:v>
                </c:pt>
                <c:pt idx="1262">
                  <c:v>174.84165373302659</c:v>
                </c:pt>
                <c:pt idx="1263">
                  <c:v>174.89859036036907</c:v>
                </c:pt>
                <c:pt idx="1264">
                  <c:v>175.14020677596801</c:v>
                </c:pt>
                <c:pt idx="1265">
                  <c:v>175.34134879944818</c:v>
                </c:pt>
                <c:pt idx="1266">
                  <c:v>175.32479195367733</c:v>
                </c:pt>
                <c:pt idx="1267">
                  <c:v>175.5199924347892</c:v>
                </c:pt>
                <c:pt idx="1268">
                  <c:v>175.67594846089682</c:v>
                </c:pt>
                <c:pt idx="1269">
                  <c:v>175.74153249225921</c:v>
                </c:pt>
                <c:pt idx="1270">
                  <c:v>176.02135264684279</c:v>
                </c:pt>
                <c:pt idx="1271">
                  <c:v>176.16311709086111</c:v>
                </c:pt>
                <c:pt idx="1272">
                  <c:v>176.28898696293902</c:v>
                </c:pt>
                <c:pt idx="1273">
                  <c:v>176.56087875366222</c:v>
                </c:pt>
                <c:pt idx="1274">
                  <c:v>176.66093886844692</c:v>
                </c:pt>
                <c:pt idx="1275">
                  <c:v>176.68686215839682</c:v>
                </c:pt>
                <c:pt idx="1276">
                  <c:v>176.93453364902084</c:v>
                </c:pt>
                <c:pt idx="1277">
                  <c:v>176.990959379408</c:v>
                </c:pt>
                <c:pt idx="1278">
                  <c:v>177.08986524551639</c:v>
                </c:pt>
                <c:pt idx="1279">
                  <c:v>177.3538854387071</c:v>
                </c:pt>
                <c:pt idx="1280">
                  <c:v>177.41426588997001</c:v>
                </c:pt>
                <c:pt idx="1281">
                  <c:v>177.58000464666469</c:v>
                </c:pt>
                <c:pt idx="1282">
                  <c:v>177.82313483101987</c:v>
                </c:pt>
                <c:pt idx="1283">
                  <c:v>177.87106453426293</c:v>
                </c:pt>
                <c:pt idx="1284">
                  <c:v>178.05559294564384</c:v>
                </c:pt>
                <c:pt idx="1285">
                  <c:v>178.27902521405903</c:v>
                </c:pt>
                <c:pt idx="1286">
                  <c:v>178.34144925314288</c:v>
                </c:pt>
                <c:pt idx="1287">
                  <c:v>178.55472034878201</c:v>
                </c:pt>
                <c:pt idx="1288">
                  <c:v>178.7415951017349</c:v>
                </c:pt>
                <c:pt idx="1289">
                  <c:v>178.68721295916842</c:v>
                </c:pt>
                <c:pt idx="1290">
                  <c:v>178.76562618073959</c:v>
                </c:pt>
                <c:pt idx="1291">
                  <c:v>178.84769136943532</c:v>
                </c:pt>
                <c:pt idx="1292">
                  <c:v>178.74036516462056</c:v>
                </c:pt>
                <c:pt idx="1293">
                  <c:v>178.89352071852903</c:v>
                </c:pt>
                <c:pt idx="1294">
                  <c:v>179.00981600322422</c:v>
                </c:pt>
                <c:pt idx="1295">
                  <c:v>178.93887701488669</c:v>
                </c:pt>
                <c:pt idx="1296">
                  <c:v>179.21758076501266</c:v>
                </c:pt>
                <c:pt idx="1297">
                  <c:v>179.31743273659353</c:v>
                </c:pt>
                <c:pt idx="1298">
                  <c:v>179.37330972580679</c:v>
                </c:pt>
                <c:pt idx="1299">
                  <c:v>179.67536335899729</c:v>
                </c:pt>
                <c:pt idx="1300">
                  <c:v>179.70688759334502</c:v>
                </c:pt>
                <c:pt idx="1301">
                  <c:v>179.77232024783186</c:v>
                </c:pt>
                <c:pt idx="1302">
                  <c:v>179.99401168217736</c:v>
                </c:pt>
                <c:pt idx="1303">
                  <c:v>180.03429685320165</c:v>
                </c:pt>
                <c:pt idx="1304">
                  <c:v>180.2021359640454</c:v>
                </c:pt>
                <c:pt idx="1305">
                  <c:v>180.50562767755409</c:v>
                </c:pt>
                <c:pt idx="1306">
                  <c:v>180.59700254410049</c:v>
                </c:pt>
                <c:pt idx="1307">
                  <c:v>180.72987359667587</c:v>
                </c:pt>
                <c:pt idx="1308">
                  <c:v>181.02959981040357</c:v>
                </c:pt>
                <c:pt idx="1309">
                  <c:v>181.02354473537875</c:v>
                </c:pt>
                <c:pt idx="1310">
                  <c:v>181.22625729394346</c:v>
                </c:pt>
                <c:pt idx="1311">
                  <c:v>181.42721009632891</c:v>
                </c:pt>
                <c:pt idx="1312">
                  <c:v>181.41148582337405</c:v>
                </c:pt>
                <c:pt idx="1313">
                  <c:v>181.58729114229715</c:v>
                </c:pt>
                <c:pt idx="1314">
                  <c:v>181.8243473295181</c:v>
                </c:pt>
                <c:pt idx="1315">
                  <c:v>181.8476972125826</c:v>
                </c:pt>
                <c:pt idx="1316">
                  <c:v>182.09813133118655</c:v>
                </c:pt>
                <c:pt idx="1317">
                  <c:v>182.29395624191048</c:v>
                </c:pt>
                <c:pt idx="1318">
                  <c:v>182.36811198885496</c:v>
                </c:pt>
                <c:pt idx="1319">
                  <c:v>182.64214197794593</c:v>
                </c:pt>
                <c:pt idx="1320">
                  <c:v>182.80150398375497</c:v>
                </c:pt>
                <c:pt idx="1321">
                  <c:v>182.9053674425397</c:v>
                </c:pt>
                <c:pt idx="1322">
                  <c:v>183.17165828886482</c:v>
                </c:pt>
                <c:pt idx="1323">
                  <c:v>183.20906729925247</c:v>
                </c:pt>
                <c:pt idx="1324">
                  <c:v>183.28833201574903</c:v>
                </c:pt>
                <c:pt idx="1325">
                  <c:v>183.57322329566594</c:v>
                </c:pt>
                <c:pt idx="1326">
                  <c:v>183.59778419373538</c:v>
                </c:pt>
                <c:pt idx="1327">
                  <c:v>183.71228187803248</c:v>
                </c:pt>
                <c:pt idx="1328">
                  <c:v>184.03303055536188</c:v>
                </c:pt>
                <c:pt idx="1329">
                  <c:v>184.03115726652607</c:v>
                </c:pt>
                <c:pt idx="1330">
                  <c:v>184.15657300797722</c:v>
                </c:pt>
                <c:pt idx="1331">
                  <c:v>184.40600425478004</c:v>
                </c:pt>
                <c:pt idx="1332">
                  <c:v>184.40274965195437</c:v>
                </c:pt>
                <c:pt idx="1333">
                  <c:v>184.58767542763371</c:v>
                </c:pt>
                <c:pt idx="1334">
                  <c:v>184.81176996987972</c:v>
                </c:pt>
                <c:pt idx="1335">
                  <c:v>184.77629101465627</c:v>
                </c:pt>
                <c:pt idx="1336">
                  <c:v>184.89292689732144</c:v>
                </c:pt>
                <c:pt idx="1337">
                  <c:v>184.87438323005807</c:v>
                </c:pt>
                <c:pt idx="1338">
                  <c:v>184.6660318828765</c:v>
                </c:pt>
                <c:pt idx="1339">
                  <c:v>184.80732327415825</c:v>
                </c:pt>
                <c:pt idx="1340">
                  <c:v>184.7839544689844</c:v>
                </c:pt>
                <c:pt idx="1341">
                  <c:v>184.86821462237651</c:v>
                </c:pt>
                <c:pt idx="1342">
                  <c:v>185.1178918566022</c:v>
                </c:pt>
                <c:pt idx="1343">
                  <c:v>185.17768572247223</c:v>
                </c:pt>
                <c:pt idx="1344">
                  <c:v>185.33702880617165</c:v>
                </c:pt>
                <c:pt idx="1345">
                  <c:v>185.53847358340303</c:v>
                </c:pt>
                <c:pt idx="1346">
                  <c:v>185.61416202121305</c:v>
                </c:pt>
                <c:pt idx="1347">
                  <c:v>185.77443228827579</c:v>
                </c:pt>
                <c:pt idx="1348">
                  <c:v>186.02325802757645</c:v>
                </c:pt>
                <c:pt idx="1349">
                  <c:v>186.03340027824282</c:v>
                </c:pt>
                <c:pt idx="1350">
                  <c:v>186.2119114588177</c:v>
                </c:pt>
                <c:pt idx="1351">
                  <c:v>186.41538090176044</c:v>
                </c:pt>
                <c:pt idx="1352">
                  <c:v>186.37333597455708</c:v>
                </c:pt>
                <c:pt idx="1353">
                  <c:v>186.5706368098185</c:v>
                </c:pt>
                <c:pt idx="1354">
                  <c:v>186.71671549479169</c:v>
                </c:pt>
                <c:pt idx="1355">
                  <c:v>186.7607472434876</c:v>
                </c:pt>
                <c:pt idx="1356">
                  <c:v>186.99331889076836</c:v>
                </c:pt>
                <c:pt idx="1357">
                  <c:v>187.08458022465777</c:v>
                </c:pt>
                <c:pt idx="1358">
                  <c:v>187.1395489526173</c:v>
                </c:pt>
                <c:pt idx="1359">
                  <c:v>187.35306603567932</c:v>
                </c:pt>
                <c:pt idx="1360">
                  <c:v>187.47929542783709</c:v>
                </c:pt>
                <c:pt idx="1361">
                  <c:v>187.61074732220365</c:v>
                </c:pt>
                <c:pt idx="1362">
                  <c:v>187.89158927069766</c:v>
                </c:pt>
                <c:pt idx="1363">
                  <c:v>187.99127094329342</c:v>
                </c:pt>
                <c:pt idx="1364">
                  <c:v>188.16037783547051</c:v>
                </c:pt>
                <c:pt idx="1365">
                  <c:v>188.3976043216766</c:v>
                </c:pt>
                <c:pt idx="1366">
                  <c:v>188.4613718305315</c:v>
                </c:pt>
                <c:pt idx="1367">
                  <c:v>188.59405366201241</c:v>
                </c:pt>
                <c:pt idx="1368">
                  <c:v>188.81016307406946</c:v>
                </c:pt>
                <c:pt idx="1369">
                  <c:v>188.77277298579142</c:v>
                </c:pt>
                <c:pt idx="1370">
                  <c:v>188.92388495187922</c:v>
                </c:pt>
                <c:pt idx="1371">
                  <c:v>189.18922969273169</c:v>
                </c:pt>
                <c:pt idx="1372">
                  <c:v>189.22086745973613</c:v>
                </c:pt>
                <c:pt idx="1373">
                  <c:v>189.42229331485817</c:v>
                </c:pt>
                <c:pt idx="1374">
                  <c:v>189.6567950173031</c:v>
                </c:pt>
                <c:pt idx="1375">
                  <c:v>189.6107764471146</c:v>
                </c:pt>
                <c:pt idx="1376">
                  <c:v>189.82609113057467</c:v>
                </c:pt>
                <c:pt idx="1377">
                  <c:v>189.97860333276168</c:v>
                </c:pt>
                <c:pt idx="1378">
                  <c:v>189.97472430032391</c:v>
                </c:pt>
                <c:pt idx="1379">
                  <c:v>190.17747470310766</c:v>
                </c:pt>
                <c:pt idx="1380">
                  <c:v>190.31208658975274</c:v>
                </c:pt>
                <c:pt idx="1381">
                  <c:v>190.1964725009978</c:v>
                </c:pt>
                <c:pt idx="1382">
                  <c:v>190.31944729032963</c:v>
                </c:pt>
                <c:pt idx="1383">
                  <c:v>190.35288265773241</c:v>
                </c:pt>
                <c:pt idx="1384">
                  <c:v>190.28803658863868</c:v>
                </c:pt>
                <c:pt idx="1385">
                  <c:v>190.56095017327209</c:v>
                </c:pt>
                <c:pt idx="1386">
                  <c:v>190.67425576467363</c:v>
                </c:pt>
                <c:pt idx="1387">
                  <c:v>190.67283660646481</c:v>
                </c:pt>
                <c:pt idx="1388">
                  <c:v>190.92955286540678</c:v>
                </c:pt>
                <c:pt idx="1389">
                  <c:v>191.0409662458631</c:v>
                </c:pt>
                <c:pt idx="1390">
                  <c:v>191.14310779268777</c:v>
                </c:pt>
                <c:pt idx="1391">
                  <c:v>191.40614403618702</c:v>
                </c:pt>
                <c:pt idx="1392">
                  <c:v>191.33149631439684</c:v>
                </c:pt>
                <c:pt idx="1393">
                  <c:v>191.40682523212752</c:v>
                </c:pt>
                <c:pt idx="1394">
                  <c:v>191.69599290878051</c:v>
                </c:pt>
                <c:pt idx="1395">
                  <c:v>191.71629633222298</c:v>
                </c:pt>
                <c:pt idx="1396">
                  <c:v>191.89232871645984</c:v>
                </c:pt>
                <c:pt idx="1397">
                  <c:v>192.14616881476516</c:v>
                </c:pt>
                <c:pt idx="1398">
                  <c:v>192.11799379379048</c:v>
                </c:pt>
                <c:pt idx="1399">
                  <c:v>192.2864005679177</c:v>
                </c:pt>
                <c:pt idx="1400">
                  <c:v>192.54116784958606</c:v>
                </c:pt>
                <c:pt idx="1401">
                  <c:v>192.55778146168555</c:v>
                </c:pt>
                <c:pt idx="1402">
                  <c:v>192.78426018972246</c:v>
                </c:pt>
                <c:pt idx="1403">
                  <c:v>192.99624458191894</c:v>
                </c:pt>
                <c:pt idx="1404">
                  <c:v>193.00952790275446</c:v>
                </c:pt>
                <c:pt idx="1405">
                  <c:v>193.25067126561734</c:v>
                </c:pt>
                <c:pt idx="1406">
                  <c:v>193.44944802541593</c:v>
                </c:pt>
                <c:pt idx="1407">
                  <c:v>193.5092986576141</c:v>
                </c:pt>
                <c:pt idx="1408">
                  <c:v>193.76364965287479</c:v>
                </c:pt>
                <c:pt idx="1409">
                  <c:v>193.85152392917215</c:v>
                </c:pt>
                <c:pt idx="1410">
                  <c:v>193.92929379902182</c:v>
                </c:pt>
                <c:pt idx="1411">
                  <c:v>194.22640876164508</c:v>
                </c:pt>
                <c:pt idx="1412">
                  <c:v>194.23921902974456</c:v>
                </c:pt>
                <c:pt idx="1413">
                  <c:v>194.29218201410194</c:v>
                </c:pt>
                <c:pt idx="1414">
                  <c:v>194.59932569473514</c:v>
                </c:pt>
                <c:pt idx="1415">
                  <c:v>194.66589367578894</c:v>
                </c:pt>
                <c:pt idx="1416">
                  <c:v>194.82907794770733</c:v>
                </c:pt>
                <c:pt idx="1417">
                  <c:v>195.12291938539536</c:v>
                </c:pt>
                <c:pt idx="1418">
                  <c:v>195.14486903236039</c:v>
                </c:pt>
                <c:pt idx="1419">
                  <c:v>195.3289243910047</c:v>
                </c:pt>
                <c:pt idx="1420">
                  <c:v>195.62429851955829</c:v>
                </c:pt>
                <c:pt idx="1421">
                  <c:v>195.62882090371755</c:v>
                </c:pt>
                <c:pt idx="1422">
                  <c:v>195.82076678200374</c:v>
                </c:pt>
                <c:pt idx="1423">
                  <c:v>196.01259912763319</c:v>
                </c:pt>
                <c:pt idx="1424">
                  <c:v>195.86402272421208</c:v>
                </c:pt>
                <c:pt idx="1425">
                  <c:v>195.8861237480526</c:v>
                </c:pt>
                <c:pt idx="1426">
                  <c:v>195.572300562783</c:v>
                </c:pt>
                <c:pt idx="1427">
                  <c:v>195.43865370371978</c:v>
                </c:pt>
                <c:pt idx="1428">
                  <c:v>195.66142369830436</c:v>
                </c:pt>
                <c:pt idx="1429">
                  <c:v>195.6291236574688</c:v>
                </c:pt>
                <c:pt idx="1430">
                  <c:v>195.70787747701019</c:v>
                </c:pt>
                <c:pt idx="1431">
                  <c:v>195.9379135616243</c:v>
                </c:pt>
                <c:pt idx="1432">
                  <c:v>195.91802642458956</c:v>
                </c:pt>
                <c:pt idx="1433">
                  <c:v>196.07061431521456</c:v>
                </c:pt>
                <c:pt idx="1434">
                  <c:v>196.27680854191868</c:v>
                </c:pt>
                <c:pt idx="1435">
                  <c:v>196.29576849559007</c:v>
                </c:pt>
                <c:pt idx="1436">
                  <c:v>196.48357043190603</c:v>
                </c:pt>
                <c:pt idx="1437">
                  <c:v>196.6879102918837</c:v>
                </c:pt>
                <c:pt idx="1438">
                  <c:v>196.66514699421234</c:v>
                </c:pt>
                <c:pt idx="1439">
                  <c:v>196.8995540861099</c:v>
                </c:pt>
                <c:pt idx="1440">
                  <c:v>197.10917321462478</c:v>
                </c:pt>
                <c:pt idx="1441">
                  <c:v>197.14077313741049</c:v>
                </c:pt>
                <c:pt idx="1442">
                  <c:v>197.31693797641321</c:v>
                </c:pt>
                <c:pt idx="1443">
                  <c:v>197.49302712697843</c:v>
                </c:pt>
                <c:pt idx="1444">
                  <c:v>197.51573365832144</c:v>
                </c:pt>
                <c:pt idx="1445">
                  <c:v>197.75564708406972</c:v>
                </c:pt>
                <c:pt idx="1446">
                  <c:v>197.97342164175845</c:v>
                </c:pt>
                <c:pt idx="1447">
                  <c:v>198.0147286066935</c:v>
                </c:pt>
                <c:pt idx="1448">
                  <c:v>198.28272244286907</c:v>
                </c:pt>
                <c:pt idx="1449">
                  <c:v>198.38032268342511</c:v>
                </c:pt>
                <c:pt idx="1450">
                  <c:v>198.46352319868777</c:v>
                </c:pt>
                <c:pt idx="1451">
                  <c:v>198.66863886515307</c:v>
                </c:pt>
                <c:pt idx="1452">
                  <c:v>198.73607726324184</c:v>
                </c:pt>
                <c:pt idx="1453">
                  <c:v>198.83044182308137</c:v>
                </c:pt>
                <c:pt idx="1454">
                  <c:v>199.09404572986438</c:v>
                </c:pt>
                <c:pt idx="1455">
                  <c:v>199.11998794192363</c:v>
                </c:pt>
                <c:pt idx="1456">
                  <c:v>199.24585781400174</c:v>
                </c:pt>
                <c:pt idx="1457">
                  <c:v>199.49513768392907</c:v>
                </c:pt>
                <c:pt idx="1458">
                  <c:v>199.53038957383907</c:v>
                </c:pt>
                <c:pt idx="1459">
                  <c:v>199.71153092762776</c:v>
                </c:pt>
                <c:pt idx="1460">
                  <c:v>199.88226512121778</c:v>
                </c:pt>
                <c:pt idx="1461">
                  <c:v>199.83104297092984</c:v>
                </c:pt>
                <c:pt idx="1462">
                  <c:v>200.09146796332467</c:v>
                </c:pt>
                <c:pt idx="1463">
                  <c:v>200.27429338485467</c:v>
                </c:pt>
                <c:pt idx="1464">
                  <c:v>200.28642245701391</c:v>
                </c:pt>
                <c:pt idx="1465">
                  <c:v>200.5142635769316</c:v>
                </c:pt>
                <c:pt idx="1466">
                  <c:v>200.69627534775498</c:v>
                </c:pt>
                <c:pt idx="1467">
                  <c:v>200.7174681103418</c:v>
                </c:pt>
                <c:pt idx="1468">
                  <c:v>200.94228169274703</c:v>
                </c:pt>
                <c:pt idx="1469">
                  <c:v>201.03816002134303</c:v>
                </c:pt>
                <c:pt idx="1470">
                  <c:v>201.06154774862625</c:v>
                </c:pt>
                <c:pt idx="1471">
                  <c:v>201.30878403073268</c:v>
                </c:pt>
                <c:pt idx="1472">
                  <c:v>201.3931387946719</c:v>
                </c:pt>
                <c:pt idx="1473">
                  <c:v>201.49164729648169</c:v>
                </c:pt>
                <c:pt idx="1474">
                  <c:v>201.75137217082667</c:v>
                </c:pt>
                <c:pt idx="1475">
                  <c:v>201.7778252798413</c:v>
                </c:pt>
                <c:pt idx="1476">
                  <c:v>201.90817969185963</c:v>
                </c:pt>
                <c:pt idx="1477">
                  <c:v>202.13477195255334</c:v>
                </c:pt>
                <c:pt idx="1478">
                  <c:v>202.12778969416544</c:v>
                </c:pt>
                <c:pt idx="1479">
                  <c:v>202.24607180035295</c:v>
                </c:pt>
                <c:pt idx="1480">
                  <c:v>202.50242853921554</c:v>
                </c:pt>
                <c:pt idx="1481">
                  <c:v>202.53412307254862</c:v>
                </c:pt>
                <c:pt idx="1482">
                  <c:v>202.71944621252629</c:v>
                </c:pt>
                <c:pt idx="1483">
                  <c:v>202.93705047123018</c:v>
                </c:pt>
                <c:pt idx="1484">
                  <c:v>202.96074095226464</c:v>
                </c:pt>
                <c:pt idx="1485">
                  <c:v>203.17213875906825</c:v>
                </c:pt>
                <c:pt idx="1486">
                  <c:v>203.34478408571283</c:v>
                </c:pt>
                <c:pt idx="1487">
                  <c:v>203.33748015146404</c:v>
                </c:pt>
                <c:pt idx="1488">
                  <c:v>203.48433464292486</c:v>
                </c:pt>
                <c:pt idx="1489">
                  <c:v>203.61054511297323</c:v>
                </c:pt>
                <c:pt idx="1490">
                  <c:v>203.43708613562202</c:v>
                </c:pt>
                <c:pt idx="1491">
                  <c:v>203.50357842823811</c:v>
                </c:pt>
                <c:pt idx="1492">
                  <c:v>203.57340101211781</c:v>
                </c:pt>
                <c:pt idx="1493">
                  <c:v>203.51451540750176</c:v>
                </c:pt>
                <c:pt idx="1494">
                  <c:v>203.75452344379741</c:v>
                </c:pt>
                <c:pt idx="1495">
                  <c:v>203.8307795448909</c:v>
                </c:pt>
                <c:pt idx="1496">
                  <c:v>203.80614295838367</c:v>
                </c:pt>
                <c:pt idx="1497">
                  <c:v>204.11150796072818</c:v>
                </c:pt>
                <c:pt idx="1498">
                  <c:v>204.10301193358407</c:v>
                </c:pt>
                <c:pt idx="1499">
                  <c:v>204.09542416769372</c:v>
                </c:pt>
                <c:pt idx="1500">
                  <c:v>204.39963492136161</c:v>
                </c:pt>
                <c:pt idx="1501">
                  <c:v>204.46020459371903</c:v>
                </c:pt>
                <c:pt idx="1502">
                  <c:v>204.59413528442388</c:v>
                </c:pt>
                <c:pt idx="1503">
                  <c:v>204.89825142754441</c:v>
                </c:pt>
                <c:pt idx="1504">
                  <c:v>204.91327558244996</c:v>
                </c:pt>
                <c:pt idx="1505">
                  <c:v>205.06802059355232</c:v>
                </c:pt>
                <c:pt idx="1506">
                  <c:v>205.37149338495166</c:v>
                </c:pt>
                <c:pt idx="1507">
                  <c:v>205.32621277703177</c:v>
                </c:pt>
                <c:pt idx="1508">
                  <c:v>205.50973831661162</c:v>
                </c:pt>
                <c:pt idx="1509">
                  <c:v>205.74405079796207</c:v>
                </c:pt>
                <c:pt idx="1510">
                  <c:v>205.76285937475771</c:v>
                </c:pt>
                <c:pt idx="1511">
                  <c:v>205.96273361690453</c:v>
                </c:pt>
                <c:pt idx="1512">
                  <c:v>206.15795302012603</c:v>
                </c:pt>
                <c:pt idx="1513">
                  <c:v>206.11452677893254</c:v>
                </c:pt>
                <c:pt idx="1514">
                  <c:v>206.42070543198366</c:v>
                </c:pt>
                <c:pt idx="1515">
                  <c:v>206.59410764300645</c:v>
                </c:pt>
                <c:pt idx="1516">
                  <c:v>206.589244660877</c:v>
                </c:pt>
                <c:pt idx="1517">
                  <c:v>206.8632746499683</c:v>
                </c:pt>
                <c:pt idx="1518">
                  <c:v>206.9652837420268</c:v>
                </c:pt>
                <c:pt idx="1519">
                  <c:v>206.98394094194694</c:v>
                </c:pt>
                <c:pt idx="1520">
                  <c:v>207.2810559045702</c:v>
                </c:pt>
                <c:pt idx="1521">
                  <c:v>207.36641354031028</c:v>
                </c:pt>
                <c:pt idx="1522">
                  <c:v>207.42813746134453</c:v>
                </c:pt>
                <c:pt idx="1523">
                  <c:v>207.71692669580855</c:v>
                </c:pt>
                <c:pt idx="1524">
                  <c:v>207.80809341915082</c:v>
                </c:pt>
                <c:pt idx="1525">
                  <c:v>207.93509861779589</c:v>
                </c:pt>
                <c:pt idx="1526">
                  <c:v>208.20362227303647</c:v>
                </c:pt>
                <c:pt idx="1527">
                  <c:v>208.21444571964335</c:v>
                </c:pt>
                <c:pt idx="1528">
                  <c:v>208.38955092051665</c:v>
                </c:pt>
                <c:pt idx="1529">
                  <c:v>208.72925955151763</c:v>
                </c:pt>
                <c:pt idx="1530">
                  <c:v>208.67302304222471</c:v>
                </c:pt>
                <c:pt idx="1531">
                  <c:v>208.8798416985407</c:v>
                </c:pt>
                <c:pt idx="1532">
                  <c:v>209.12041739811983</c:v>
                </c:pt>
                <c:pt idx="1533">
                  <c:v>209.10054918319472</c:v>
                </c:pt>
                <c:pt idx="1534">
                  <c:v>209.3579844822959</c:v>
                </c:pt>
                <c:pt idx="1535">
                  <c:v>209.59364043341745</c:v>
                </c:pt>
                <c:pt idx="1536">
                  <c:v>209.54820844862206</c:v>
                </c:pt>
                <c:pt idx="1537">
                  <c:v>209.76668312436064</c:v>
                </c:pt>
                <c:pt idx="1538">
                  <c:v>209.87627998230957</c:v>
                </c:pt>
                <c:pt idx="1539">
                  <c:v>209.86528623671754</c:v>
                </c:pt>
                <c:pt idx="1540">
                  <c:v>209.98286822485542</c:v>
                </c:pt>
                <c:pt idx="1541">
                  <c:v>209.50220880054295</c:v>
                </c:pt>
                <c:pt idx="1542">
                  <c:v>209.17831905304442</c:v>
                </c:pt>
                <c:pt idx="1543">
                  <c:v>209.21158412146181</c:v>
                </c:pt>
                <c:pt idx="1544">
                  <c:v>209.0334513830762</c:v>
                </c:pt>
                <c:pt idx="1545">
                  <c:v>209.14484584142289</c:v>
                </c:pt>
                <c:pt idx="1546">
                  <c:v>209.35136174398761</c:v>
                </c:pt>
                <c:pt idx="1547">
                  <c:v>209.24604128277483</c:v>
                </c:pt>
                <c:pt idx="1548">
                  <c:v>209.39446630932045</c:v>
                </c:pt>
                <c:pt idx="1549">
                  <c:v>209.55055479019424</c:v>
                </c:pt>
                <c:pt idx="1550">
                  <c:v>209.50001383584649</c:v>
                </c:pt>
                <c:pt idx="1551">
                  <c:v>209.66987761240154</c:v>
                </c:pt>
                <c:pt idx="1552">
                  <c:v>209.82112203325545</c:v>
                </c:pt>
                <c:pt idx="1553">
                  <c:v>209.82791507054887</c:v>
                </c:pt>
                <c:pt idx="1554">
                  <c:v>210.04385418362079</c:v>
                </c:pt>
                <c:pt idx="1555">
                  <c:v>210.18868400937029</c:v>
                </c:pt>
                <c:pt idx="1556">
                  <c:v>210.23193995157891</c:v>
                </c:pt>
                <c:pt idx="1557">
                  <c:v>210.47548642234204</c:v>
                </c:pt>
                <c:pt idx="1558">
                  <c:v>210.52044535440106</c:v>
                </c:pt>
                <c:pt idx="1559">
                  <c:v>210.5340125068785</c:v>
                </c:pt>
                <c:pt idx="1560">
                  <c:v>210.75241149417931</c:v>
                </c:pt>
                <c:pt idx="1561">
                  <c:v>210.78798505995019</c:v>
                </c:pt>
                <c:pt idx="1562">
                  <c:v>210.90687267364015</c:v>
                </c:pt>
                <c:pt idx="1563">
                  <c:v>211.14971902635369</c:v>
                </c:pt>
                <c:pt idx="1564">
                  <c:v>211.14425053672201</c:v>
                </c:pt>
                <c:pt idx="1565">
                  <c:v>211.26853095160592</c:v>
                </c:pt>
                <c:pt idx="1566">
                  <c:v>211.44526345389238</c:v>
                </c:pt>
                <c:pt idx="1567">
                  <c:v>211.40397541106699</c:v>
                </c:pt>
                <c:pt idx="1568">
                  <c:v>211.60801251729342</c:v>
                </c:pt>
                <c:pt idx="1569">
                  <c:v>211.86652637663343</c:v>
                </c:pt>
                <c:pt idx="1570">
                  <c:v>211.87305450439464</c:v>
                </c:pt>
                <c:pt idx="1571">
                  <c:v>212.09330785842161</c:v>
                </c:pt>
                <c:pt idx="1572">
                  <c:v>212.26396636357396</c:v>
                </c:pt>
                <c:pt idx="1573">
                  <c:v>212.21219547211189</c:v>
                </c:pt>
                <c:pt idx="1574">
                  <c:v>212.4059011065772</c:v>
                </c:pt>
                <c:pt idx="1575">
                  <c:v>212.55347463819717</c:v>
                </c:pt>
                <c:pt idx="1576">
                  <c:v>212.55661570836634</c:v>
                </c:pt>
                <c:pt idx="1577">
                  <c:v>212.70733031015556</c:v>
                </c:pt>
                <c:pt idx="1578">
                  <c:v>212.79842134505975</c:v>
                </c:pt>
                <c:pt idx="1579">
                  <c:v>212.82551780579595</c:v>
                </c:pt>
                <c:pt idx="1580">
                  <c:v>212.9746807946099</c:v>
                </c:pt>
                <c:pt idx="1581">
                  <c:v>211.44013556223069</c:v>
                </c:pt>
                <c:pt idx="1582">
                  <c:v>206.30177997407469</c:v>
                </c:pt>
                <c:pt idx="1583">
                  <c:v>208.87238638741647</c:v>
                </c:pt>
                <c:pt idx="1584">
                  <c:v>210.83875307961114</c:v>
                </c:pt>
                <c:pt idx="1585">
                  <c:v>210.95336429656501</c:v>
                </c:pt>
                <c:pt idx="1586">
                  <c:v>211.37797643267936</c:v>
                </c:pt>
                <c:pt idx="1587">
                  <c:v>210.68321333991148</c:v>
                </c:pt>
                <c:pt idx="1588">
                  <c:v>210.81776846022845</c:v>
                </c:pt>
                <c:pt idx="1589">
                  <c:v>210.86013506329243</c:v>
                </c:pt>
                <c:pt idx="1590">
                  <c:v>210.43086808825299</c:v>
                </c:pt>
                <c:pt idx="1591">
                  <c:v>209.36702925061434</c:v>
                </c:pt>
                <c:pt idx="1592">
                  <c:v>206.41058210342661</c:v>
                </c:pt>
                <c:pt idx="1593">
                  <c:v>207.33774654448985</c:v>
                </c:pt>
                <c:pt idx="1594">
                  <c:v>205.83323069981179</c:v>
                </c:pt>
                <c:pt idx="1595">
                  <c:v>187.65124063643208</c:v>
                </c:pt>
                <c:pt idx="1596">
                  <c:v>181.25314561147547</c:v>
                </c:pt>
                <c:pt idx="1597">
                  <c:v>179.84789515298513</c:v>
                </c:pt>
                <c:pt idx="1598">
                  <c:v>175.7958389463879</c:v>
                </c:pt>
                <c:pt idx="1599">
                  <c:v>124.08410745953745</c:v>
                </c:pt>
                <c:pt idx="1600">
                  <c:v>26.218981023818706</c:v>
                </c:pt>
                <c:pt idx="1601">
                  <c:v>24.310234520170415</c:v>
                </c:pt>
                <c:pt idx="1602">
                  <c:v>22.670936489862104</c:v>
                </c:pt>
                <c:pt idx="1603">
                  <c:v>20.416826009750373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2-4AAD-947B-7C0476D48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90592"/>
        <c:axId val="533493952"/>
      </c:scatterChart>
      <c:valAx>
        <c:axId val="533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3952"/>
        <c:crosses val="autoZero"/>
        <c:crossBetween val="midCat"/>
      </c:valAx>
      <c:valAx>
        <c:axId val="5334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Flexural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34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9</xdr:col>
      <xdr:colOff>0</xdr:colOff>
      <xdr:row>24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4100D2-8A49-47EC-A8D5-4F66BF04F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24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A851BF-3F50-4E96-849E-50EB32914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24</xdr:row>
      <xdr:rowOff>4763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4E1DB8-DFEE-498F-9FD5-FED62CCED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9524</xdr:colOff>
      <xdr:row>24</xdr:row>
      <xdr:rowOff>9525</xdr:rowOff>
    </xdr:from>
    <xdr:to>
      <xdr:col>9</xdr:col>
      <xdr:colOff>2371725</xdr:colOff>
      <xdr:row>29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31251F-4DC4-12CE-6C85-6860CD97B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9525</xdr:rowOff>
    </xdr:from>
    <xdr:to>
      <xdr:col>7</xdr:col>
      <xdr:colOff>1238249</xdr:colOff>
      <xdr:row>0</xdr:row>
      <xdr:rowOff>3405187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AC8BBE-D308-F099-DF7C-4E9D1CDDC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</xdr:colOff>
      <xdr:row>0</xdr:row>
      <xdr:rowOff>9525</xdr:rowOff>
    </xdr:from>
    <xdr:to>
      <xdr:col>11</xdr:col>
      <xdr:colOff>1238249</xdr:colOff>
      <xdr:row>0</xdr:row>
      <xdr:rowOff>3405187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AD0DAB-1163-43BD-9444-D98050AB0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19049</xdr:colOff>
      <xdr:row>0</xdr:row>
      <xdr:rowOff>9525</xdr:rowOff>
    </xdr:from>
    <xdr:to>
      <xdr:col>15</xdr:col>
      <xdr:colOff>1238249</xdr:colOff>
      <xdr:row>0</xdr:row>
      <xdr:rowOff>3405187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9E1CCC-FD0A-4CF5-B5B4-1A282E9CC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19049</xdr:colOff>
      <xdr:row>0</xdr:row>
      <xdr:rowOff>9525</xdr:rowOff>
    </xdr:from>
    <xdr:to>
      <xdr:col>19</xdr:col>
      <xdr:colOff>1238249</xdr:colOff>
      <xdr:row>0</xdr:row>
      <xdr:rowOff>3405187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29BBBC-A4E9-4F18-A5A1-74E9E6F67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336176</xdr:colOff>
      <xdr:row>0</xdr:row>
      <xdr:rowOff>57150</xdr:rowOff>
    </xdr:from>
    <xdr:to>
      <xdr:col>4</xdr:col>
      <xdr:colOff>0</xdr:colOff>
      <xdr:row>1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8E0E6C-6B6A-4B5F-B74B-FF0429C9A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190499</xdr:colOff>
      <xdr:row>0</xdr:row>
      <xdr:rowOff>19050</xdr:rowOff>
    </xdr:from>
    <xdr:to>
      <xdr:col>24</xdr:col>
      <xdr:colOff>0</xdr:colOff>
      <xdr:row>1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4E3AF9-6BAC-450F-9622-6CB58A785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F3B5-2E51-4648-816E-416C23F11BCA}">
  <dimension ref="A1:D15"/>
  <sheetViews>
    <sheetView topLeftCell="B1" workbookViewId="0">
      <selection activeCell="E23" sqref="E23"/>
    </sheetView>
  </sheetViews>
  <sheetFormatPr defaultRowHeight="15" x14ac:dyDescent="0.25"/>
  <cols>
    <col min="1" max="7" width="18.7109375" customWidth="1"/>
    <col min="8" max="10" width="30.7109375" customWidth="1"/>
  </cols>
  <sheetData>
    <row r="1" spans="1:4" x14ac:dyDescent="0.25">
      <c r="A1" t="s">
        <v>20</v>
      </c>
      <c r="B1" t="s">
        <v>21</v>
      </c>
    </row>
    <row r="2" spans="1:4" x14ac:dyDescent="0.25">
      <c r="B2" s="12" t="str">
        <f>'S1'!B4</f>
        <v>Ult. Stress (MPa)</v>
      </c>
      <c r="C2" s="13" t="str">
        <f>'S1'!C4</f>
        <v>Ult. Strain (mm/mm)</v>
      </c>
      <c r="D2" s="14" t="str">
        <f>'S1'!D4</f>
        <v>TModulus (GPa)</v>
      </c>
    </row>
    <row r="3" spans="1:4" x14ac:dyDescent="0.25">
      <c r="A3" s="16" t="s">
        <v>13</v>
      </c>
      <c r="B3" s="12">
        <f>'S1'!B5</f>
        <v>168.17058474303445</v>
      </c>
      <c r="C3" s="13">
        <f>'S1'!C5</f>
        <v>3.6974871264149736E-2</v>
      </c>
      <c r="D3" s="14">
        <f ca="1">'S1'!D5</f>
        <v>1532.761850176365</v>
      </c>
    </row>
    <row r="4" spans="1:4" x14ac:dyDescent="0.25">
      <c r="A4" s="15" t="s">
        <v>14</v>
      </c>
      <c r="B4" s="5">
        <f>'S1'!B6</f>
        <v>35.598377174160326</v>
      </c>
      <c r="C4" s="6">
        <f>'S1'!C6</f>
        <v>5.751381490405362E-3</v>
      </c>
      <c r="D4" s="11">
        <f ca="1">'S1'!D6</f>
        <v>582.15266252324523</v>
      </c>
    </row>
    <row r="13" spans="1:4" x14ac:dyDescent="0.25">
      <c r="B13" s="12"/>
      <c r="C13" s="13"/>
      <c r="D13" s="14"/>
    </row>
    <row r="14" spans="1:4" x14ac:dyDescent="0.25">
      <c r="A14" s="16"/>
      <c r="B14" s="12"/>
      <c r="C14" s="13"/>
      <c r="D14" s="14"/>
    </row>
    <row r="15" spans="1:4" x14ac:dyDescent="0.25">
      <c r="A15" s="15"/>
      <c r="B15" s="12"/>
      <c r="C15" s="13"/>
      <c r="D15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CFDB-23F7-4A1A-B03A-9B4FDDC5664D}">
  <dimension ref="A1:X4964"/>
  <sheetViews>
    <sheetView tabSelected="1" topLeftCell="J1" zoomScale="85" zoomScaleNormal="85" workbookViewId="0">
      <selection activeCell="F4" sqref="F4:X4"/>
    </sheetView>
  </sheetViews>
  <sheetFormatPr defaultRowHeight="15" x14ac:dyDescent="0.25"/>
  <cols>
    <col min="1" max="4" width="18.7109375" customWidth="1"/>
    <col min="5" max="5" width="18.7109375" style="4" customWidth="1"/>
    <col min="6" max="7" width="18.7109375" customWidth="1"/>
    <col min="8" max="8" width="18.7109375" style="1" customWidth="1"/>
    <col min="9" max="9" width="18.7109375" style="4" customWidth="1"/>
    <col min="10" max="11" width="18.7109375" customWidth="1"/>
    <col min="12" max="12" width="18.7109375" style="1" customWidth="1"/>
    <col min="13" max="15" width="18.7109375" customWidth="1"/>
    <col min="16" max="16" width="18.7109375" style="1" customWidth="1"/>
    <col min="17" max="17" width="18.7109375" style="4" customWidth="1"/>
    <col min="18" max="19" width="18.7109375" customWidth="1"/>
    <col min="20" max="20" width="18.7109375" style="1" customWidth="1"/>
    <col min="21" max="21" width="18.7109375" style="4" customWidth="1"/>
    <col min="22" max="23" width="18.7109375" customWidth="1"/>
    <col min="24" max="24" width="18.7109375" style="1" customWidth="1"/>
  </cols>
  <sheetData>
    <row r="1" spans="1:24" ht="268.5" customHeight="1" x14ac:dyDescent="0.25"/>
    <row r="2" spans="1:24" x14ac:dyDescent="0.25">
      <c r="E2" s="4" t="s">
        <v>11</v>
      </c>
      <c r="F2" s="19" t="s">
        <v>7</v>
      </c>
      <c r="G2" s="20"/>
      <c r="H2" s="21"/>
      <c r="I2" s="4" t="s">
        <v>11</v>
      </c>
      <c r="J2" s="19" t="s">
        <v>7</v>
      </c>
      <c r="K2" s="20"/>
      <c r="L2" s="21"/>
      <c r="M2" t="s">
        <v>11</v>
      </c>
      <c r="N2" s="19" t="s">
        <v>7</v>
      </c>
      <c r="O2" s="20"/>
      <c r="P2" s="21"/>
      <c r="Q2" s="4" t="s">
        <v>11</v>
      </c>
      <c r="R2" s="19" t="s">
        <v>7</v>
      </c>
      <c r="S2" s="20"/>
      <c r="T2" s="21"/>
      <c r="U2" s="4" t="s">
        <v>11</v>
      </c>
      <c r="V2" s="19" t="s">
        <v>7</v>
      </c>
      <c r="W2" s="20"/>
      <c r="X2" s="21"/>
    </row>
    <row r="3" spans="1:24" x14ac:dyDescent="0.25">
      <c r="B3" s="19" t="s">
        <v>7</v>
      </c>
      <c r="C3" s="20"/>
      <c r="D3" s="21"/>
      <c r="E3">
        <v>1</v>
      </c>
      <c r="F3" s="2" t="s">
        <v>9</v>
      </c>
      <c r="G3" s="3" t="s">
        <v>8</v>
      </c>
      <c r="H3" s="10" t="s">
        <v>15</v>
      </c>
      <c r="I3" s="4">
        <v>2</v>
      </c>
      <c r="J3" s="2" t="s">
        <v>9</v>
      </c>
      <c r="K3" s="3" t="s">
        <v>8</v>
      </c>
      <c r="L3" s="10" t="s">
        <v>15</v>
      </c>
      <c r="M3">
        <v>3</v>
      </c>
      <c r="N3" s="2" t="s">
        <v>9</v>
      </c>
      <c r="O3" s="3" t="s">
        <v>8</v>
      </c>
      <c r="P3" s="10" t="s">
        <v>15</v>
      </c>
      <c r="Q3" s="4">
        <v>4</v>
      </c>
      <c r="R3" s="2" t="s">
        <v>9</v>
      </c>
      <c r="S3" s="3" t="s">
        <v>8</v>
      </c>
      <c r="T3" s="10" t="s">
        <v>15</v>
      </c>
      <c r="U3" s="4">
        <v>5</v>
      </c>
      <c r="V3" s="2" t="s">
        <v>9</v>
      </c>
      <c r="W3" s="3" t="s">
        <v>8</v>
      </c>
      <c r="X3" s="10" t="s">
        <v>15</v>
      </c>
    </row>
    <row r="4" spans="1:24" x14ac:dyDescent="0.25">
      <c r="B4" s="2" t="s">
        <v>9</v>
      </c>
      <c r="C4" s="3" t="s">
        <v>8</v>
      </c>
      <c r="D4" s="10" t="s">
        <v>15</v>
      </c>
      <c r="E4"/>
      <c r="F4" s="7">
        <f>MAX(G11:G20110)</f>
        <v>134.47876748431418</v>
      </c>
      <c r="G4" s="8">
        <f>MAX(H11:H20110)</f>
        <v>4.2684663211305957E-2</v>
      </c>
      <c r="H4" s="9">
        <f ca="1">((INDIRECT("g"&amp;MATCH(E7,H11:H2011,1)+10)-INDIRECT("g"&amp;MATCH(E8,H11:H2011,1)+10))/(INDIRECT("h"&amp;MATCH(E7,H11:H2011,1)+10)-INDIRECT("h"&amp;MATCH(E8,H11:H2011,1)+10)))*F8^3/(4*G8*H8^3)/1000</f>
        <v>763.45307463694587</v>
      </c>
      <c r="J4" s="7">
        <f>MAX(K11:K25650)</f>
        <v>134.0409758299574</v>
      </c>
      <c r="K4" s="8">
        <f>MAX(L11:L25650)</f>
        <v>3.3241735150416701E-2</v>
      </c>
      <c r="L4" s="9">
        <f ca="1">((INDIRECT("k"&amp;MATCH(I7,L11:L1981,1)+10)-INDIRECT("k"&amp;MATCH(I8,L11:L1981,1)+10))/(INDIRECT("l"&amp;MATCH(I7,L11:L1981,1)+10)-INDIRECT("l"&amp;MATCH(I8,L11:L1981,1)+10)))*J8^3/(4*K8*L8^3)/1000</f>
        <v>1125.6349876523459</v>
      </c>
      <c r="N4" s="7">
        <f>MAX(O11:O21380)</f>
        <v>163.92007296788424</v>
      </c>
      <c r="O4" s="8">
        <f>MAX(P11:P21380)</f>
        <v>2.9764085169881556E-2</v>
      </c>
      <c r="P4" s="9">
        <f ca="1">((INDIRECT("o"&amp;MATCH(M7,P11:P2138,1)+10)-INDIRECT("o"&amp;MATCH(M8,P11:P2138,1)+10))/(INDIRECT("p"&amp;MATCH(M7,P11:P2138,1)+10)-INDIRECT("p"&amp;MATCH(M8,P11:P2138,1)+10)))*N8^3/(4*O8*P8^3)/1000</f>
        <v>2051.21621273031</v>
      </c>
      <c r="R4" s="7">
        <f>MAX(S11:S26802)</f>
        <v>195.43842663840653</v>
      </c>
      <c r="S4" s="8">
        <f>MAX(T11:T26820)</f>
        <v>4.2760692536830881E-2</v>
      </c>
      <c r="T4" s="9">
        <f ca="1">((INDIRECT("s"&amp;MATCH(Q7,T11:T1954,1)+10)-INDIRECT("s"&amp;MATCH(Q8,T11:T1954,1)+10))/(INDIRECT("t"&amp;MATCH(Q7,T11:T1954,1)+10)-INDIRECT("t"&amp;MATCH(Q8,T11:T1954,1)+10)))*R8^3/(4*S8*T8^3)/1000</f>
        <v>2099.1909116426414</v>
      </c>
      <c r="V4" s="7">
        <f>MAX(W11:W26820)</f>
        <v>212.9746807946099</v>
      </c>
      <c r="W4" s="8">
        <f>MAX(X11:X26820)</f>
        <v>3.64231802523136E-2</v>
      </c>
      <c r="X4" s="9">
        <f ca="1">((INDIRECT("s"&amp;MATCH(U7,X11:X1954,1)+10)-INDIRECT("s"&amp;MATCH(U8,X11:X1954,1)+10))/(INDIRECT("t"&amp;MATCH(U7,X11:X1954,1)+10)-INDIRECT("t"&amp;MATCH(U8,X11:X1954,1)+10)))*V8^3/(4*W8*X8^3)/1000</f>
        <v>1624.3140642195815</v>
      </c>
    </row>
    <row r="5" spans="1:24" x14ac:dyDescent="0.25">
      <c r="A5" s="16" t="s">
        <v>13</v>
      </c>
      <c r="B5" s="12">
        <f>AVERAGE(F4,J4,N4,R4,V4)</f>
        <v>168.17058474303445</v>
      </c>
      <c r="C5" s="13">
        <f>AVERAGE(G4,K4,O4,S4,W4)</f>
        <v>3.6974871264149736E-2</v>
      </c>
      <c r="D5" s="14">
        <f ca="1">AVERAGE(H4,L4,P4,T4,X4)</f>
        <v>1532.761850176365</v>
      </c>
      <c r="E5"/>
      <c r="G5">
        <f>MAX(E11:E2011)</f>
        <v>4.5089432969689396</v>
      </c>
      <c r="K5">
        <f>MAX(I11:I2565)</f>
        <v>3.6663678474724302</v>
      </c>
      <c r="O5">
        <f>MAX(M11:M2011)</f>
        <v>3.6595186684280598</v>
      </c>
      <c r="S5">
        <f>MAX(Q11:Q2682)</f>
        <v>5.3450865671038601</v>
      </c>
      <c r="W5">
        <f>MAX(U11:U2682)</f>
        <v>4.5528975315392</v>
      </c>
    </row>
    <row r="6" spans="1:24" x14ac:dyDescent="0.25">
      <c r="A6" s="15" t="s">
        <v>14</v>
      </c>
      <c r="B6" s="5">
        <f>_xlfn.STDEV.S(F4,J4,N4,R4,V4)</f>
        <v>35.598377174160326</v>
      </c>
      <c r="C6" s="6">
        <f>_xlfn.STDEV.S(G4,K4,O4,S4,W4)</f>
        <v>5.751381490405362E-3</v>
      </c>
      <c r="D6" s="11">
        <f ca="1">_xlfn.STDEV.S(H4,L4,P4,T4,X4)</f>
        <v>582.15266252324523</v>
      </c>
      <c r="E6" t="s">
        <v>12</v>
      </c>
      <c r="F6" s="19" t="s">
        <v>10</v>
      </c>
      <c r="G6" s="20"/>
      <c r="H6" s="21"/>
      <c r="I6" s="4" t="s">
        <v>12</v>
      </c>
      <c r="J6" s="19" t="s">
        <v>10</v>
      </c>
      <c r="K6" s="20"/>
      <c r="L6" s="21"/>
      <c r="M6" t="s">
        <v>12</v>
      </c>
      <c r="N6" s="19" t="s">
        <v>10</v>
      </c>
      <c r="O6" s="20"/>
      <c r="P6" s="21"/>
      <c r="Q6" s="4" t="s">
        <v>12</v>
      </c>
      <c r="R6" s="19" t="s">
        <v>10</v>
      </c>
      <c r="S6" s="20"/>
      <c r="T6" s="21"/>
      <c r="U6" s="4" t="s">
        <v>12</v>
      </c>
      <c r="V6" s="19" t="s">
        <v>10</v>
      </c>
      <c r="W6" s="20"/>
      <c r="X6" s="21"/>
    </row>
    <row r="7" spans="1:24" x14ac:dyDescent="0.25">
      <c r="E7" s="4">
        <v>1.1999999999999999E-3</v>
      </c>
      <c r="F7" s="2" t="s">
        <v>2</v>
      </c>
      <c r="G7" s="3" t="s">
        <v>3</v>
      </c>
      <c r="H7" s="10" t="s">
        <v>4</v>
      </c>
      <c r="I7" s="4">
        <v>1E-3</v>
      </c>
      <c r="J7" s="2" t="s">
        <v>2</v>
      </c>
      <c r="K7" s="3" t="s">
        <v>3</v>
      </c>
      <c r="L7" s="10" t="s">
        <v>4</v>
      </c>
      <c r="M7">
        <v>1.1000000000000001E-3</v>
      </c>
      <c r="N7" s="2" t="s">
        <v>2</v>
      </c>
      <c r="O7" s="3" t="s">
        <v>3</v>
      </c>
      <c r="P7" s="10" t="s">
        <v>4</v>
      </c>
      <c r="Q7" s="4">
        <v>6.9999999999999999E-4</v>
      </c>
      <c r="R7" s="2" t="s">
        <v>2</v>
      </c>
      <c r="S7" s="3" t="s">
        <v>3</v>
      </c>
      <c r="T7" s="10" t="s">
        <v>4</v>
      </c>
      <c r="U7" s="4">
        <v>8.9999999999999998E-4</v>
      </c>
      <c r="V7" s="2" t="s">
        <v>2</v>
      </c>
      <c r="W7" s="3" t="s">
        <v>3</v>
      </c>
      <c r="X7" s="10" t="s">
        <v>4</v>
      </c>
    </row>
    <row r="8" spans="1:24" x14ac:dyDescent="0.25">
      <c r="B8" s="17" t="s">
        <v>16</v>
      </c>
      <c r="C8" s="18" t="s">
        <v>17</v>
      </c>
      <c r="E8" s="4">
        <v>1.0999999999999999E-2</v>
      </c>
      <c r="F8" s="7">
        <v>30</v>
      </c>
      <c r="G8" s="8">
        <v>12.6</v>
      </c>
      <c r="H8" s="9">
        <v>1.42</v>
      </c>
      <c r="I8" s="4">
        <v>1.4E-2</v>
      </c>
      <c r="J8" s="7">
        <v>30</v>
      </c>
      <c r="K8" s="8">
        <v>12.6</v>
      </c>
      <c r="L8" s="9">
        <v>1.36</v>
      </c>
      <c r="M8">
        <v>1.2999999999999999E-2</v>
      </c>
      <c r="N8" s="7">
        <v>30</v>
      </c>
      <c r="O8" s="8">
        <v>12.6</v>
      </c>
      <c r="P8" s="9">
        <v>1.22</v>
      </c>
      <c r="Q8" s="4">
        <v>6.4999999999999997E-3</v>
      </c>
      <c r="R8" s="7">
        <v>30</v>
      </c>
      <c r="S8" s="8">
        <v>12.6</v>
      </c>
      <c r="T8" s="9">
        <v>1.2</v>
      </c>
      <c r="U8" s="4">
        <v>2.1999999999999999E-2</v>
      </c>
      <c r="V8" s="7">
        <v>30</v>
      </c>
      <c r="W8" s="8">
        <v>12.6</v>
      </c>
      <c r="X8" s="9">
        <v>1.23</v>
      </c>
    </row>
    <row r="9" spans="1:24" x14ac:dyDescent="0.25">
      <c r="B9" s="17" t="s">
        <v>18</v>
      </c>
      <c r="C9" s="18" t="s">
        <v>19</v>
      </c>
    </row>
    <row r="10" spans="1:24" x14ac:dyDescent="0.25">
      <c r="E10" s="7" t="s">
        <v>0</v>
      </c>
      <c r="F10" s="8" t="s">
        <v>1</v>
      </c>
      <c r="G10" s="8" t="s">
        <v>5</v>
      </c>
      <c r="H10" s="9" t="s">
        <v>6</v>
      </c>
      <c r="I10" s="7" t="s">
        <v>0</v>
      </c>
      <c r="J10" s="8" t="s">
        <v>1</v>
      </c>
      <c r="K10" s="8" t="s">
        <v>5</v>
      </c>
      <c r="L10" s="9" t="s">
        <v>6</v>
      </c>
      <c r="M10" s="8" t="s">
        <v>0</v>
      </c>
      <c r="N10" s="8" t="s">
        <v>1</v>
      </c>
      <c r="O10" s="8" t="s">
        <v>5</v>
      </c>
      <c r="P10" s="9" t="s">
        <v>6</v>
      </c>
      <c r="Q10" s="7" t="s">
        <v>0</v>
      </c>
      <c r="R10" s="8" t="s">
        <v>1</v>
      </c>
      <c r="S10" s="8" t="s">
        <v>5</v>
      </c>
      <c r="T10" s="9" t="s">
        <v>6</v>
      </c>
      <c r="U10" s="7" t="s">
        <v>0</v>
      </c>
      <c r="V10" s="8" t="s">
        <v>1</v>
      </c>
      <c r="W10" s="8" t="s">
        <v>5</v>
      </c>
      <c r="X10" s="9" t="s">
        <v>6</v>
      </c>
    </row>
    <row r="11" spans="1:24" x14ac:dyDescent="0.25">
      <c r="E11">
        <v>1.0660989573807501E-2</v>
      </c>
      <c r="F11">
        <v>7.6697826385498005E-2</v>
      </c>
      <c r="G11">
        <f>3*F11*$F$8/(2*$G$8*$H$8^2)</f>
        <v>0.13584646326107705</v>
      </c>
      <c r="H11" s="1">
        <f>6*E11*$H$8/$F$8^2</f>
        <v>1.0092403463204434E-4</v>
      </c>
      <c r="I11">
        <v>6.9087977863091501E-3</v>
      </c>
      <c r="J11">
        <v>5.9467311948537801E-3</v>
      </c>
      <c r="K11">
        <f t="shared" ref="K11:K74" si="0">3*J11*$J$8/(2*$K$8*$L$8^2)</f>
        <v>1.1482658788876705E-2</v>
      </c>
      <c r="L11" s="1">
        <f t="shared" ref="L11:L74" si="1">6*I11*$L$8/$J$8^2</f>
        <v>6.2639766595869623E-5</v>
      </c>
      <c r="M11">
        <v>7.3852665991580597E-3</v>
      </c>
      <c r="N11">
        <v>6.3993267714977306E-2</v>
      </c>
      <c r="O11">
        <f>3*N11*$N$8/(2*$O$8*$P$8^2)</f>
        <v>0.15355239498545251</v>
      </c>
      <c r="P11" s="1">
        <f>6*M11*$P$8/$N$8^2</f>
        <v>6.0066835006485556E-5</v>
      </c>
      <c r="Q11">
        <v>3.6926332995790298E-3</v>
      </c>
      <c r="R11">
        <v>3.0930308625102002E-2</v>
      </c>
      <c r="S11">
        <f t="shared" ref="S11:S74" si="2">3*R11*$R$8/(2*$S$8*$T$8^2)</f>
        <v>7.6712074963050617E-2</v>
      </c>
      <c r="T11" s="1">
        <f t="shared" ref="T11:T74" si="3">6*Q11*$T$8/$R$8^2</f>
        <v>2.9541066396632239E-5</v>
      </c>
      <c r="U11">
        <v>1.0482313882676E-2</v>
      </c>
      <c r="V11">
        <v>7.6315701007843004E-2</v>
      </c>
      <c r="W11">
        <f t="shared" ref="W11:W74" si="4">3*V11*$R$8/(2*$S$8*$T$8^2)</f>
        <v>0.18927505210278522</v>
      </c>
      <c r="X11" s="1">
        <f t="shared" ref="X11:X74" si="5">6*U11*$T$8/$R$8^2</f>
        <v>8.3858511061407992E-5</v>
      </c>
    </row>
    <row r="12" spans="1:24" x14ac:dyDescent="0.25">
      <c r="E12">
        <v>1.3758036402578E-2</v>
      </c>
      <c r="F12">
        <v>0.15428772568702701</v>
      </c>
      <c r="G12">
        <f t="shared" ref="G12:G75" si="6">3*F12*$F$8/(2*$G$8*$H$8^2)</f>
        <v>0.27327295761722981</v>
      </c>
      <c r="H12" s="1">
        <f t="shared" ref="H12:H75" si="7">6*E12*$H$8/$F$8^2</f>
        <v>1.3024274461107173E-4</v>
      </c>
      <c r="I12">
        <v>1.04227556221304E-2</v>
      </c>
      <c r="J12">
        <v>0.119577467441559</v>
      </c>
      <c r="K12">
        <f t="shared" si="0"/>
        <v>0.23089445486583773</v>
      </c>
      <c r="L12" s="1">
        <f t="shared" si="1"/>
        <v>9.4499650973982297E-5</v>
      </c>
      <c r="M12">
        <v>1.0660989573807501E-2</v>
      </c>
      <c r="N12">
        <v>0.15463970601558699</v>
      </c>
      <c r="O12">
        <f t="shared" ref="O12:O75" si="8">3*N12*$N$8/(2*$O$8*$P$8^2)</f>
        <v>0.37105930149246319</v>
      </c>
      <c r="P12" s="1">
        <f t="shared" ref="P12:P75" si="9">6*M12*$P$8/$N$8^2</f>
        <v>8.670938186696768E-5</v>
      </c>
      <c r="Q12">
        <v>7.6235010055825097E-3</v>
      </c>
      <c r="R12">
        <v>0.13281545042991599</v>
      </c>
      <c r="S12">
        <f t="shared" si="2"/>
        <v>0.32940339888372022</v>
      </c>
      <c r="T12" s="1">
        <f t="shared" si="3"/>
        <v>6.0988008044660071E-5</v>
      </c>
      <c r="U12">
        <v>1.36389198814868E-2</v>
      </c>
      <c r="V12">
        <v>0.142280653119087</v>
      </c>
      <c r="W12">
        <f t="shared" si="4"/>
        <v>0.35287860396598963</v>
      </c>
      <c r="X12" s="1">
        <f t="shared" si="5"/>
        <v>1.091113590518944E-4</v>
      </c>
    </row>
    <row r="13" spans="1:24" x14ac:dyDescent="0.25">
      <c r="E13">
        <v>1.6735966710257299E-2</v>
      </c>
      <c r="F13">
        <v>0.221495896577835</v>
      </c>
      <c r="G13">
        <f t="shared" si="6"/>
        <v>0.39231143299557025</v>
      </c>
      <c r="H13" s="1">
        <f t="shared" si="7"/>
        <v>1.5843381819043576E-4</v>
      </c>
      <c r="I13">
        <v>1.38175955726183E-2</v>
      </c>
      <c r="J13">
        <v>0.205021157860756</v>
      </c>
      <c r="K13">
        <f t="shared" si="0"/>
        <v>0.39587933657616309</v>
      </c>
      <c r="L13" s="1">
        <f t="shared" si="1"/>
        <v>1.2527953319173925E-4</v>
      </c>
      <c r="M13">
        <v>1.3996271263749799E-2</v>
      </c>
      <c r="N13">
        <v>0.26294529438018799</v>
      </c>
      <c r="O13">
        <f t="shared" si="8"/>
        <v>0.63093949010487771</v>
      </c>
      <c r="P13" s="1">
        <f t="shared" si="9"/>
        <v>1.138363396118317E-4</v>
      </c>
      <c r="Q13">
        <v>1.1077900126110801E-2</v>
      </c>
      <c r="R13">
        <v>0.22655297815799699</v>
      </c>
      <c r="S13">
        <f t="shared" si="2"/>
        <v>0.56188734662201634</v>
      </c>
      <c r="T13" s="1">
        <f t="shared" si="3"/>
        <v>8.8623201008886397E-5</v>
      </c>
      <c r="U13">
        <v>1.6795525880297601E-2</v>
      </c>
      <c r="V13">
        <v>0.19969470798969299</v>
      </c>
      <c r="W13">
        <f t="shared" si="4"/>
        <v>0.49527457338713549</v>
      </c>
      <c r="X13" s="1">
        <f t="shared" si="5"/>
        <v>1.3436420704238079E-4</v>
      </c>
    </row>
    <row r="14" spans="1:24" x14ac:dyDescent="0.25">
      <c r="E14">
        <v>1.9773455278482299E-2</v>
      </c>
      <c r="F14">
        <v>0.29911932349205</v>
      </c>
      <c r="G14">
        <f t="shared" si="6"/>
        <v>0.52979731114158546</v>
      </c>
      <c r="H14" s="1">
        <f t="shared" si="7"/>
        <v>1.8718870996963243E-4</v>
      </c>
      <c r="I14">
        <v>1.6735966710257299E-2</v>
      </c>
      <c r="J14">
        <v>0.29056310653686501</v>
      </c>
      <c r="K14">
        <f t="shared" si="0"/>
        <v>0.56105394706358314</v>
      </c>
      <c r="L14" s="1">
        <f t="shared" si="1"/>
        <v>1.5173943150633285E-4</v>
      </c>
      <c r="M14">
        <v>1.6676407540217E-2</v>
      </c>
      <c r="N14">
        <v>0.32817927002906799</v>
      </c>
      <c r="O14">
        <f t="shared" si="8"/>
        <v>0.78746897442380115</v>
      </c>
      <c r="P14" s="1">
        <f t="shared" si="9"/>
        <v>1.3563478132709827E-4</v>
      </c>
      <c r="Q14">
        <v>1.3936713003204201E-2</v>
      </c>
      <c r="R14">
        <v>0.29933956265449502</v>
      </c>
      <c r="S14">
        <f t="shared" si="2"/>
        <v>0.74240962959944201</v>
      </c>
      <c r="T14" s="1">
        <f t="shared" si="3"/>
        <v>1.1149370402563359E-4</v>
      </c>
      <c r="U14">
        <v>1.9773455278482299E-2</v>
      </c>
      <c r="V14">
        <v>0.26917651295661899</v>
      </c>
      <c r="W14">
        <f t="shared" si="4"/>
        <v>0.66760047856304305</v>
      </c>
      <c r="X14" s="1">
        <f t="shared" si="5"/>
        <v>1.5818764222785836E-4</v>
      </c>
    </row>
    <row r="15" spans="1:24" x14ac:dyDescent="0.25">
      <c r="E15">
        <v>2.24535924644442E-2</v>
      </c>
      <c r="F15">
        <v>0.359354138374329</v>
      </c>
      <c r="G15">
        <f t="shared" si="6"/>
        <v>0.63648464444116992</v>
      </c>
      <c r="H15" s="1">
        <f t="shared" si="7"/>
        <v>2.1256067533007174E-4</v>
      </c>
      <c r="I15">
        <v>1.9713896108442E-2</v>
      </c>
      <c r="J15">
        <v>0.37260907888412498</v>
      </c>
      <c r="K15">
        <f t="shared" si="0"/>
        <v>0.71947810894271524</v>
      </c>
      <c r="L15" s="1">
        <f t="shared" si="1"/>
        <v>1.7873932471654079E-4</v>
      </c>
      <c r="M15">
        <v>1.95947795873508E-2</v>
      </c>
      <c r="N15">
        <v>0.40398046374321001</v>
      </c>
      <c r="O15">
        <f t="shared" si="8"/>
        <v>0.96935458916384321</v>
      </c>
      <c r="P15" s="1">
        <f t="shared" si="9"/>
        <v>1.5937087397711986E-4</v>
      </c>
      <c r="Q15">
        <v>1.70933180925203E-2</v>
      </c>
      <c r="R15">
        <v>0.36715781688690202</v>
      </c>
      <c r="S15">
        <f t="shared" si="2"/>
        <v>0.9106096648980706</v>
      </c>
      <c r="T15" s="1">
        <f t="shared" si="3"/>
        <v>1.3674654474016238E-4</v>
      </c>
      <c r="U15">
        <v>2.24535924644442E-2</v>
      </c>
      <c r="V15">
        <v>0.31857106089592002</v>
      </c>
      <c r="W15">
        <f t="shared" si="4"/>
        <v>0.7901067978569446</v>
      </c>
      <c r="X15" s="1">
        <f t="shared" si="5"/>
        <v>1.796287397155536E-4</v>
      </c>
    </row>
    <row r="16" spans="1:24" x14ac:dyDescent="0.25">
      <c r="E16">
        <v>2.5371964511577999E-2</v>
      </c>
      <c r="F16">
        <v>0.43467488884925798</v>
      </c>
      <c r="G16">
        <f t="shared" si="6"/>
        <v>0.76989204389941401</v>
      </c>
      <c r="H16" s="1">
        <f t="shared" si="7"/>
        <v>2.4018793070960503E-4</v>
      </c>
      <c r="I16">
        <v>2.25727089855354E-2</v>
      </c>
      <c r="J16">
        <v>0.440131336450577</v>
      </c>
      <c r="K16">
        <f t="shared" si="0"/>
        <v>0.84985814780527247</v>
      </c>
      <c r="L16" s="1">
        <f t="shared" si="1"/>
        <v>2.0465922813552097E-4</v>
      </c>
      <c r="M16">
        <v>2.2632268155575699E-2</v>
      </c>
      <c r="N16">
        <v>0.49748128652572599</v>
      </c>
      <c r="O16">
        <f t="shared" si="8"/>
        <v>1.1937106157276414</v>
      </c>
      <c r="P16" s="1">
        <f t="shared" si="9"/>
        <v>1.8407578099868233E-4</v>
      </c>
      <c r="Q16">
        <v>1.9773455278482299E-2</v>
      </c>
      <c r="R16">
        <v>0.43090781569480902</v>
      </c>
      <c r="S16">
        <f t="shared" si="2"/>
        <v>1.0687197809891098</v>
      </c>
      <c r="T16" s="1">
        <f t="shared" si="3"/>
        <v>1.5818764222785836E-4</v>
      </c>
      <c r="U16">
        <v>2.5491081032669199E-2</v>
      </c>
      <c r="V16">
        <v>0.378434687852859</v>
      </c>
      <c r="W16">
        <f t="shared" si="4"/>
        <v>0.93857809487316213</v>
      </c>
      <c r="X16" s="1">
        <f t="shared" si="5"/>
        <v>2.0392864826135359E-4</v>
      </c>
    </row>
    <row r="17" spans="5:24" x14ac:dyDescent="0.25">
      <c r="E17">
        <v>2.83498939097626E-2</v>
      </c>
      <c r="F17">
        <v>0.499027639627457</v>
      </c>
      <c r="G17">
        <f t="shared" si="6"/>
        <v>0.88387302623391228</v>
      </c>
      <c r="H17" s="1">
        <f t="shared" si="7"/>
        <v>2.6837899567908594E-4</v>
      </c>
      <c r="I17">
        <v>2.5252846171497399E-2</v>
      </c>
      <c r="J17">
        <v>0.508003950119019</v>
      </c>
      <c r="K17">
        <f t="shared" si="0"/>
        <v>0.98091469607138793</v>
      </c>
      <c r="L17" s="1">
        <f t="shared" si="1"/>
        <v>2.2895913862157644E-4</v>
      </c>
      <c r="M17">
        <v>2.5312405341537701E-2</v>
      </c>
      <c r="N17">
        <v>0.566078782081604</v>
      </c>
      <c r="O17">
        <f t="shared" si="8"/>
        <v>1.358310894924569</v>
      </c>
      <c r="P17" s="1">
        <f t="shared" si="9"/>
        <v>2.0587423011117329E-4</v>
      </c>
      <c r="Q17">
        <v>2.24535924644442E-2</v>
      </c>
      <c r="R17">
        <v>0.50175976753234897</v>
      </c>
      <c r="S17">
        <f t="shared" si="2"/>
        <v>1.2444438678877703</v>
      </c>
      <c r="T17" s="1">
        <f t="shared" si="3"/>
        <v>1.796287397155536E-4</v>
      </c>
      <c r="U17">
        <v>2.8290334739722301E-2</v>
      </c>
      <c r="V17">
        <v>0.44203424453735402</v>
      </c>
      <c r="W17">
        <f t="shared" si="4"/>
        <v>1.0963150906184378</v>
      </c>
      <c r="X17" s="1">
        <f t="shared" si="5"/>
        <v>2.2632267791777841E-4</v>
      </c>
    </row>
    <row r="18" spans="5:24" x14ac:dyDescent="0.25">
      <c r="E18">
        <v>3.09704737446737E-2</v>
      </c>
      <c r="F18">
        <v>0.56389099359512296</v>
      </c>
      <c r="G18">
        <f t="shared" si="6"/>
        <v>0.99875838409882356</v>
      </c>
      <c r="H18" s="1">
        <f t="shared" si="7"/>
        <v>2.9318715144957769E-4</v>
      </c>
      <c r="I18">
        <v>2.8290334739722301E-2</v>
      </c>
      <c r="J18">
        <v>0.58672732114791903</v>
      </c>
      <c r="K18">
        <f t="shared" si="0"/>
        <v>1.1329231825180712</v>
      </c>
      <c r="L18" s="1">
        <f t="shared" si="1"/>
        <v>2.5649903497348221E-4</v>
      </c>
      <c r="M18">
        <v>2.83498939097626E-2</v>
      </c>
      <c r="N18">
        <v>0.63346737623214699</v>
      </c>
      <c r="O18">
        <f t="shared" si="8"/>
        <v>1.5200104048262444</v>
      </c>
      <c r="P18" s="1">
        <f t="shared" si="9"/>
        <v>2.3057913713273579E-4</v>
      </c>
      <c r="Q18">
        <v>2.5491081032669199E-2</v>
      </c>
      <c r="R18">
        <v>0.57445389032363903</v>
      </c>
      <c r="S18">
        <f t="shared" si="2"/>
        <v>1.4247368311598192</v>
      </c>
      <c r="T18" s="1">
        <f t="shared" si="3"/>
        <v>2.0392864826135359E-4</v>
      </c>
      <c r="U18">
        <v>3.09704737446737E-2</v>
      </c>
      <c r="V18">
        <v>0.50662213563919101</v>
      </c>
      <c r="W18">
        <f t="shared" si="4"/>
        <v>1.2565033125972001</v>
      </c>
      <c r="X18" s="1">
        <f t="shared" si="5"/>
        <v>2.4776378995738961E-4</v>
      </c>
    </row>
    <row r="19" spans="5:24" x14ac:dyDescent="0.25">
      <c r="E19">
        <v>3.3888842153828598E-2</v>
      </c>
      <c r="F19">
        <v>0.63846021890640303</v>
      </c>
      <c r="G19">
        <f t="shared" si="6"/>
        <v>1.1308346893090995</v>
      </c>
      <c r="H19" s="1">
        <f t="shared" si="7"/>
        <v>3.2081437238957739E-4</v>
      </c>
      <c r="I19">
        <v>3.10895884467755E-2</v>
      </c>
      <c r="J19">
        <v>0.66704350709915206</v>
      </c>
      <c r="K19">
        <f t="shared" si="0"/>
        <v>1.2880072662412567</v>
      </c>
      <c r="L19" s="1">
        <f t="shared" si="1"/>
        <v>2.8187893525076453E-4</v>
      </c>
      <c r="M19">
        <v>3.12087067868561E-2</v>
      </c>
      <c r="N19">
        <v>0.71887403726577803</v>
      </c>
      <c r="O19">
        <f t="shared" si="8"/>
        <v>1.7249444208204834</v>
      </c>
      <c r="P19" s="1">
        <f t="shared" si="9"/>
        <v>2.5383081519976297E-4</v>
      </c>
      <c r="Q19">
        <v>2.8171218218631101E-2</v>
      </c>
      <c r="R19">
        <v>0.63564866781234697</v>
      </c>
      <c r="S19">
        <f t="shared" si="2"/>
        <v>1.5765095927885591</v>
      </c>
      <c r="T19" s="1">
        <f t="shared" si="3"/>
        <v>2.2536974574904881E-4</v>
      </c>
      <c r="U19">
        <v>3.3948403142858297E-2</v>
      </c>
      <c r="V19">
        <v>0.56809258460998502</v>
      </c>
      <c r="W19">
        <f t="shared" si="4"/>
        <v>1.4089597832588916</v>
      </c>
      <c r="X19" s="1">
        <f t="shared" si="5"/>
        <v>2.7158722514286637E-4</v>
      </c>
    </row>
    <row r="20" spans="5:24" x14ac:dyDescent="0.25">
      <c r="E20">
        <v>3.6747656849911402E-2</v>
      </c>
      <c r="F20">
        <v>0.70796412229537997</v>
      </c>
      <c r="G20">
        <f t="shared" si="6"/>
        <v>1.2539393443325091</v>
      </c>
      <c r="H20" s="1">
        <f t="shared" si="7"/>
        <v>3.4787781817916121E-4</v>
      </c>
      <c r="I20">
        <v>3.3769727451726801E-2</v>
      </c>
      <c r="J20">
        <v>0.73471003770828203</v>
      </c>
      <c r="K20">
        <f t="shared" si="0"/>
        <v>1.4186658847246545</v>
      </c>
      <c r="L20" s="1">
        <f t="shared" si="1"/>
        <v>3.061788622289897E-4</v>
      </c>
      <c r="M20">
        <v>3.3888842153828598E-2</v>
      </c>
      <c r="N20">
        <v>0.76984512805938698</v>
      </c>
      <c r="O20">
        <f t="shared" si="8"/>
        <v>1.847249990544465</v>
      </c>
      <c r="P20" s="1">
        <f t="shared" si="9"/>
        <v>2.7562924951780594E-4</v>
      </c>
      <c r="Q20">
        <v>3.09704737446737E-2</v>
      </c>
      <c r="R20">
        <v>0.69904488325118996</v>
      </c>
      <c r="S20">
        <f t="shared" si="2"/>
        <v>1.733742269968229</v>
      </c>
      <c r="T20" s="1">
        <f t="shared" si="3"/>
        <v>2.4776378995738961E-4</v>
      </c>
      <c r="U20">
        <v>3.6747656849911402E-2</v>
      </c>
      <c r="V20">
        <v>0.63133502006530795</v>
      </c>
      <c r="W20">
        <f t="shared" si="4"/>
        <v>1.5658110616699108</v>
      </c>
      <c r="X20" s="1">
        <f t="shared" si="5"/>
        <v>2.9398125479929117E-4</v>
      </c>
    </row>
    <row r="21" spans="5:24" x14ac:dyDescent="0.25">
      <c r="E21">
        <v>3.9427792216884E-2</v>
      </c>
      <c r="F21">
        <v>0.78000944852829002</v>
      </c>
      <c r="G21">
        <f t="shared" si="6"/>
        <v>1.381545343413102</v>
      </c>
      <c r="H21" s="1">
        <f t="shared" si="7"/>
        <v>3.732497663198352E-4</v>
      </c>
      <c r="I21">
        <v>3.68072142009623E-2</v>
      </c>
      <c r="J21">
        <v>0.81364101171493497</v>
      </c>
      <c r="K21">
        <f t="shared" si="0"/>
        <v>1.5710752357941</v>
      </c>
      <c r="L21" s="1">
        <f t="shared" si="1"/>
        <v>3.3371874208872488E-4</v>
      </c>
      <c r="M21">
        <v>3.68072142009623E-2</v>
      </c>
      <c r="N21">
        <v>0.85465198755264304</v>
      </c>
      <c r="O21">
        <f t="shared" si="8"/>
        <v>2.050744777595892</v>
      </c>
      <c r="P21" s="1">
        <f t="shared" si="9"/>
        <v>2.9936534216782668E-4</v>
      </c>
      <c r="Q21">
        <v>3.4007960493909202E-2</v>
      </c>
      <c r="R21">
        <v>0.77453082799911499</v>
      </c>
      <c r="S21">
        <f t="shared" si="2"/>
        <v>1.9209593948390751</v>
      </c>
      <c r="T21" s="1">
        <f t="shared" si="3"/>
        <v>2.7206368395127361E-4</v>
      </c>
      <c r="U21">
        <v>3.9427792216884E-2</v>
      </c>
      <c r="V21">
        <v>0.68934816122055098</v>
      </c>
      <c r="W21">
        <f t="shared" si="4"/>
        <v>1.7096928601700176</v>
      </c>
      <c r="X21" s="1">
        <f t="shared" si="5"/>
        <v>3.1542233773507194E-4</v>
      </c>
    </row>
    <row r="22" spans="5:24" x14ac:dyDescent="0.25">
      <c r="E22">
        <v>4.2465282604098299E-2</v>
      </c>
      <c r="F22">
        <v>0.85355806350707997</v>
      </c>
      <c r="G22">
        <f t="shared" si="6"/>
        <v>1.5118139532743644</v>
      </c>
      <c r="H22" s="1">
        <f t="shared" si="7"/>
        <v>4.0200467531879727E-4</v>
      </c>
      <c r="I22">
        <v>3.9546910556964597E-2</v>
      </c>
      <c r="J22">
        <v>0.87427264451980602</v>
      </c>
      <c r="K22">
        <f t="shared" si="0"/>
        <v>1.6881500334431496</v>
      </c>
      <c r="L22" s="1">
        <f t="shared" si="1"/>
        <v>3.5855865571647903E-4</v>
      </c>
      <c r="M22">
        <v>3.9606467908015502E-2</v>
      </c>
      <c r="N22">
        <v>0.92093122005462602</v>
      </c>
      <c r="O22">
        <f t="shared" si="8"/>
        <v>2.2097823647028112</v>
      </c>
      <c r="P22" s="1">
        <f t="shared" si="9"/>
        <v>3.2213260565185943E-4</v>
      </c>
      <c r="Q22">
        <v>3.6688099498860503E-2</v>
      </c>
      <c r="R22">
        <v>0.84145367145538297</v>
      </c>
      <c r="S22">
        <f t="shared" si="2"/>
        <v>2.086938669284184</v>
      </c>
      <c r="T22" s="1">
        <f t="shared" si="3"/>
        <v>2.9350479599088398E-4</v>
      </c>
      <c r="U22">
        <v>4.2465282604098299E-2</v>
      </c>
      <c r="V22">
        <v>0.75710165500640902</v>
      </c>
      <c r="W22">
        <f t="shared" si="4"/>
        <v>1.8777322792817686</v>
      </c>
      <c r="X22" s="1">
        <f t="shared" si="5"/>
        <v>3.397222608327864E-4</v>
      </c>
    </row>
    <row r="23" spans="5:24" x14ac:dyDescent="0.25">
      <c r="E23">
        <v>4.53240936622024E-2</v>
      </c>
      <c r="F23">
        <v>0.92456358671188399</v>
      </c>
      <c r="G23">
        <f t="shared" si="6"/>
        <v>1.6375782630853501</v>
      </c>
      <c r="H23" s="1">
        <f t="shared" si="7"/>
        <v>4.2906808666884929E-4</v>
      </c>
      <c r="I23">
        <v>4.2346164264017702E-2</v>
      </c>
      <c r="J23">
        <v>0.96327859163284302</v>
      </c>
      <c r="K23">
        <f t="shared" si="0"/>
        <v>1.8600133458061257</v>
      </c>
      <c r="L23" s="1">
        <f t="shared" si="1"/>
        <v>3.8393855599376048E-4</v>
      </c>
      <c r="M23">
        <v>4.2286606912966797E-2</v>
      </c>
      <c r="N23">
        <v>0.99114716053009</v>
      </c>
      <c r="O23">
        <f t="shared" si="8"/>
        <v>2.378266116371583</v>
      </c>
      <c r="P23" s="1">
        <f t="shared" si="9"/>
        <v>3.4393106955879661E-4</v>
      </c>
      <c r="Q23">
        <v>3.9606467908015502E-2</v>
      </c>
      <c r="R23">
        <v>0.90292549133300803</v>
      </c>
      <c r="S23">
        <f t="shared" si="2"/>
        <v>2.239398540012421</v>
      </c>
      <c r="T23" s="1">
        <f t="shared" si="3"/>
        <v>3.1685174326412396E-4</v>
      </c>
      <c r="U23">
        <v>4.5145417971070897E-2</v>
      </c>
      <c r="V23">
        <v>0.80379366874694802</v>
      </c>
      <c r="W23">
        <f t="shared" si="4"/>
        <v>1.9935358847890576</v>
      </c>
      <c r="X23" s="1">
        <f t="shared" si="5"/>
        <v>3.6116334376856717E-4</v>
      </c>
    </row>
    <row r="24" spans="5:24" x14ac:dyDescent="0.25">
      <c r="E24">
        <v>4.80637900182046E-2</v>
      </c>
      <c r="F24">
        <v>0.99236106872558605</v>
      </c>
      <c r="G24">
        <f t="shared" si="6"/>
        <v>1.7576605207399079</v>
      </c>
      <c r="H24" s="1">
        <f t="shared" si="7"/>
        <v>4.5500387883900352E-4</v>
      </c>
      <c r="I24">
        <v>4.5443212002282997E-2</v>
      </c>
      <c r="J24">
        <v>1.0471233129501301</v>
      </c>
      <c r="K24">
        <f t="shared" si="0"/>
        <v>2.0219107470150495</v>
      </c>
      <c r="L24" s="1">
        <f t="shared" si="1"/>
        <v>4.1201845548736587E-4</v>
      </c>
      <c r="M24">
        <v>4.53240936622024E-2</v>
      </c>
      <c r="N24">
        <v>1.05684113502502</v>
      </c>
      <c r="O24">
        <f t="shared" si="8"/>
        <v>2.5358993718686893</v>
      </c>
      <c r="P24" s="1">
        <f t="shared" si="9"/>
        <v>3.6863596178591282E-4</v>
      </c>
      <c r="Q24">
        <v>4.2584400944178903E-2</v>
      </c>
      <c r="R24">
        <v>0.97630101442337003</v>
      </c>
      <c r="S24">
        <f t="shared" si="2"/>
        <v>2.4213814841849457</v>
      </c>
      <c r="T24" s="1">
        <f t="shared" si="3"/>
        <v>3.4067520755343123E-4</v>
      </c>
      <c r="U24">
        <v>4.8004232667153701E-2</v>
      </c>
      <c r="V24">
        <v>0.86145198345184304</v>
      </c>
      <c r="W24">
        <f t="shared" si="4"/>
        <v>2.1365376573706425</v>
      </c>
      <c r="X24" s="1">
        <f t="shared" si="5"/>
        <v>3.8403386133722961E-4</v>
      </c>
    </row>
    <row r="25" spans="5:24" x14ac:dyDescent="0.25">
      <c r="E25">
        <v>5.1101280405418899E-2</v>
      </c>
      <c r="F25">
        <v>1.0557509660720801</v>
      </c>
      <c r="G25">
        <f t="shared" si="6"/>
        <v>1.8699361062007258</v>
      </c>
      <c r="H25" s="1">
        <f t="shared" si="7"/>
        <v>4.8375878783796559E-4</v>
      </c>
      <c r="I25">
        <v>4.8123351007234298E-2</v>
      </c>
      <c r="J25">
        <v>1.1070185899734499</v>
      </c>
      <c r="K25">
        <f t="shared" si="0"/>
        <v>2.1375637009806172</v>
      </c>
      <c r="L25" s="1">
        <f t="shared" si="1"/>
        <v>4.3631838246559098E-4</v>
      </c>
      <c r="M25">
        <v>4.8123351007234298E-2</v>
      </c>
      <c r="N25">
        <v>1.13259601593018</v>
      </c>
      <c r="O25">
        <f t="shared" si="8"/>
        <v>2.7176738586261848</v>
      </c>
      <c r="P25" s="1">
        <f t="shared" si="9"/>
        <v>3.9140325485883897E-4</v>
      </c>
      <c r="Q25">
        <v>4.5204978960100603E-2</v>
      </c>
      <c r="R25">
        <v>1.0350993871688801</v>
      </c>
      <c r="S25">
        <f t="shared" si="2"/>
        <v>2.5672107816688499</v>
      </c>
      <c r="T25" s="1">
        <f t="shared" si="3"/>
        <v>3.6163983168080482E-4</v>
      </c>
      <c r="U25">
        <v>5.10417194163892E-2</v>
      </c>
      <c r="V25">
        <v>0.93184143304824796</v>
      </c>
      <c r="W25">
        <f t="shared" si="4"/>
        <v>2.3111146652982342</v>
      </c>
      <c r="X25" s="1">
        <f t="shared" si="5"/>
        <v>4.0833375533111361E-4</v>
      </c>
    </row>
    <row r="26" spans="5:24" x14ac:dyDescent="0.25">
      <c r="E26">
        <v>5.3840976761421203E-2</v>
      </c>
      <c r="F26">
        <v>1.12254166603088</v>
      </c>
      <c r="G26">
        <f t="shared" si="6"/>
        <v>1.9882351610204891</v>
      </c>
      <c r="H26" s="1">
        <f t="shared" si="7"/>
        <v>5.0969458000812073E-4</v>
      </c>
      <c r="I26">
        <v>5.0922604714287403E-2</v>
      </c>
      <c r="J26">
        <v>1.1790132522582999</v>
      </c>
      <c r="K26">
        <f t="shared" si="0"/>
        <v>2.2765795929975199</v>
      </c>
      <c r="L26" s="1">
        <f t="shared" si="1"/>
        <v>4.6169828274287254E-4</v>
      </c>
      <c r="M26">
        <v>5.0863043725257698E-2</v>
      </c>
      <c r="N26">
        <v>1.20078337192535</v>
      </c>
      <c r="O26">
        <f t="shared" si="8"/>
        <v>2.881290004427933</v>
      </c>
      <c r="P26" s="1">
        <f t="shared" si="9"/>
        <v>4.1368608896542929E-4</v>
      </c>
      <c r="Q26">
        <v>4.8123351007234298E-2</v>
      </c>
      <c r="R26">
        <v>1.1018817424774201</v>
      </c>
      <c r="S26">
        <f t="shared" si="2"/>
        <v>2.7328416232078876</v>
      </c>
      <c r="T26" s="1">
        <f t="shared" si="3"/>
        <v>3.8498680805787439E-4</v>
      </c>
      <c r="U26">
        <v>5.3721858421340599E-2</v>
      </c>
      <c r="V26">
        <v>0.98692363500595104</v>
      </c>
      <c r="W26">
        <f t="shared" si="4"/>
        <v>2.4477272693599978</v>
      </c>
      <c r="X26" s="1">
        <f t="shared" si="5"/>
        <v>4.2977486737072479E-4</v>
      </c>
    </row>
    <row r="27" spans="5:24" x14ac:dyDescent="0.25">
      <c r="E27">
        <v>5.6521112128393697E-2</v>
      </c>
      <c r="F27">
        <v>1.18383753299713</v>
      </c>
      <c r="G27">
        <f t="shared" si="6"/>
        <v>2.0968018197160605</v>
      </c>
      <c r="H27" s="1">
        <f t="shared" si="7"/>
        <v>5.3506652814879364E-4</v>
      </c>
      <c r="I27">
        <v>5.3900534112472101E-2</v>
      </c>
      <c r="J27">
        <v>1.2626193761825599</v>
      </c>
      <c r="K27">
        <f t="shared" si="0"/>
        <v>2.4380162818651132</v>
      </c>
      <c r="L27" s="1">
        <f t="shared" si="1"/>
        <v>4.8869817595308042E-4</v>
      </c>
      <c r="M27">
        <v>5.3960091463522999E-2</v>
      </c>
      <c r="N27">
        <v>1.2755047082901001</v>
      </c>
      <c r="O27">
        <f t="shared" si="8"/>
        <v>3.0605844921922394</v>
      </c>
      <c r="P27" s="1">
        <f t="shared" si="9"/>
        <v>4.3887541056998705E-4</v>
      </c>
      <c r="Q27">
        <v>5.10417194163892E-2</v>
      </c>
      <c r="R27">
        <v>1.1745740175247199</v>
      </c>
      <c r="S27">
        <f t="shared" si="2"/>
        <v>2.9131300037815477</v>
      </c>
      <c r="T27" s="1">
        <f t="shared" si="3"/>
        <v>4.0833375533111361E-4</v>
      </c>
      <c r="U27">
        <v>5.6580669479444602E-2</v>
      </c>
      <c r="V27">
        <v>1.04995000362396</v>
      </c>
      <c r="W27">
        <f t="shared" si="4"/>
        <v>2.6040426677181552</v>
      </c>
      <c r="X27" s="1">
        <f t="shared" si="5"/>
        <v>4.5264535583555682E-4</v>
      </c>
    </row>
    <row r="28" spans="5:24" x14ac:dyDescent="0.25">
      <c r="E28">
        <v>5.95586025156081E-2</v>
      </c>
      <c r="F28">
        <v>1.24783051013947</v>
      </c>
      <c r="G28">
        <f t="shared" si="6"/>
        <v>2.2101455743961482</v>
      </c>
      <c r="H28" s="1">
        <f t="shared" si="7"/>
        <v>5.6382143714775663E-4</v>
      </c>
      <c r="I28">
        <v>5.6521112128393697E-2</v>
      </c>
      <c r="J28">
        <v>1.3393839597702</v>
      </c>
      <c r="K28">
        <f t="shared" si="0"/>
        <v>2.5862425075888988</v>
      </c>
      <c r="L28" s="1">
        <f t="shared" si="1"/>
        <v>5.1245808329743626E-4</v>
      </c>
      <c r="M28">
        <v>5.6580669479444602E-2</v>
      </c>
      <c r="N28">
        <v>1.35554659366608</v>
      </c>
      <c r="O28">
        <f t="shared" si="8"/>
        <v>3.2526456829627213</v>
      </c>
      <c r="P28" s="1">
        <f t="shared" si="9"/>
        <v>4.6018944509948272E-4</v>
      </c>
      <c r="Q28">
        <v>5.3721858421340599E-2</v>
      </c>
      <c r="R28">
        <v>1.2207545042037999</v>
      </c>
      <c r="S28">
        <f t="shared" si="2"/>
        <v>3.027664940981647</v>
      </c>
      <c r="T28" s="1">
        <f t="shared" si="3"/>
        <v>4.2977486737072479E-4</v>
      </c>
      <c r="U28">
        <v>5.95586025156081E-2</v>
      </c>
      <c r="V28">
        <v>1.1211012601852399</v>
      </c>
      <c r="W28">
        <f t="shared" si="4"/>
        <v>2.7805090778403772</v>
      </c>
      <c r="X28" s="1">
        <f t="shared" si="5"/>
        <v>4.7646882012486474E-4</v>
      </c>
    </row>
    <row r="29" spans="5:24" x14ac:dyDescent="0.25">
      <c r="E29">
        <v>6.22982988716103E-2</v>
      </c>
      <c r="F29">
        <v>1.3269804716110201</v>
      </c>
      <c r="G29">
        <f t="shared" si="6"/>
        <v>2.3503352360837915</v>
      </c>
      <c r="H29" s="1">
        <f t="shared" si="7"/>
        <v>5.8975722931791069E-4</v>
      </c>
      <c r="I29">
        <v>5.9320365835446899E-2</v>
      </c>
      <c r="J29">
        <v>1.4030281305313099</v>
      </c>
      <c r="K29">
        <f t="shared" si="0"/>
        <v>2.7091342733010024</v>
      </c>
      <c r="L29" s="1">
        <f t="shared" si="1"/>
        <v>5.3783798357471863E-4</v>
      </c>
      <c r="M29">
        <v>5.9379926824476598E-2</v>
      </c>
      <c r="N29">
        <v>1.43215227127075</v>
      </c>
      <c r="O29">
        <f t="shared" si="8"/>
        <v>3.4364616637010732</v>
      </c>
      <c r="P29" s="1">
        <f t="shared" si="9"/>
        <v>4.8295673817240963E-4</v>
      </c>
      <c r="Q29">
        <v>5.6699787819525199E-2</v>
      </c>
      <c r="R29">
        <v>1.2883217334747299</v>
      </c>
      <c r="S29">
        <f t="shared" si="2"/>
        <v>3.1952423945305806</v>
      </c>
      <c r="T29" s="1">
        <f t="shared" si="3"/>
        <v>4.5359830255620154E-4</v>
      </c>
      <c r="U29">
        <v>6.2238737882580601E-2</v>
      </c>
      <c r="V29">
        <v>1.1725947856903101</v>
      </c>
      <c r="W29">
        <f t="shared" si="4"/>
        <v>2.9082211946684278</v>
      </c>
      <c r="X29" s="1">
        <f t="shared" si="5"/>
        <v>4.9790990306064476E-4</v>
      </c>
    </row>
    <row r="30" spans="5:24" x14ac:dyDescent="0.25">
      <c r="E30">
        <v>6.5037995227612597E-2</v>
      </c>
      <c r="F30">
        <v>1.3912770748138401</v>
      </c>
      <c r="G30">
        <f t="shared" si="6"/>
        <v>2.4642167703648656</v>
      </c>
      <c r="H30" s="1">
        <f t="shared" si="7"/>
        <v>6.1569302148806594E-4</v>
      </c>
      <c r="I30">
        <v>6.2357852584682398E-2</v>
      </c>
      <c r="J30">
        <v>1.4733804464340201</v>
      </c>
      <c r="K30">
        <f t="shared" si="0"/>
        <v>2.8449789267834351</v>
      </c>
      <c r="L30" s="1">
        <f t="shared" si="1"/>
        <v>5.6537786343445375E-4</v>
      </c>
      <c r="M30">
        <v>6.2357852584682398E-2</v>
      </c>
      <c r="N30">
        <v>1.51351571083069</v>
      </c>
      <c r="O30">
        <f t="shared" si="8"/>
        <v>3.6316939350757527</v>
      </c>
      <c r="P30" s="1">
        <f t="shared" si="9"/>
        <v>5.0717720102208346E-4</v>
      </c>
      <c r="Q30">
        <v>5.95586025156081E-2</v>
      </c>
      <c r="R30">
        <v>1.35078001022339</v>
      </c>
      <c r="S30">
        <f t="shared" si="2"/>
        <v>3.3501488348794397</v>
      </c>
      <c r="T30" s="1">
        <f t="shared" si="3"/>
        <v>4.7646882012486474E-4</v>
      </c>
      <c r="U30">
        <v>6.5157109929714394E-2</v>
      </c>
      <c r="V30">
        <v>1.22874784469604</v>
      </c>
      <c r="W30">
        <f t="shared" si="4"/>
        <v>3.0474896941866074</v>
      </c>
      <c r="X30" s="1">
        <f t="shared" si="5"/>
        <v>5.2125687943771503E-4</v>
      </c>
    </row>
    <row r="31" spans="5:24" x14ac:dyDescent="0.25">
      <c r="E31">
        <v>6.8075481976848096E-2</v>
      </c>
      <c r="F31">
        <v>1.4682921171188399</v>
      </c>
      <c r="G31">
        <f t="shared" si="6"/>
        <v>2.6006250834564426</v>
      </c>
      <c r="H31" s="1">
        <f t="shared" si="7"/>
        <v>6.4444789604749535E-4</v>
      </c>
      <c r="I31">
        <v>6.5037995227612597E-2</v>
      </c>
      <c r="J31">
        <v>1.54836165904999</v>
      </c>
      <c r="K31">
        <f t="shared" si="0"/>
        <v>2.9897616068531998</v>
      </c>
      <c r="L31" s="1">
        <f t="shared" si="1"/>
        <v>5.8967782339702085E-4</v>
      </c>
      <c r="M31">
        <v>6.5037995227612597E-2</v>
      </c>
      <c r="N31">
        <v>1.5697997808456401</v>
      </c>
      <c r="O31">
        <f t="shared" si="8"/>
        <v>3.7667480440301184</v>
      </c>
      <c r="P31" s="1">
        <f t="shared" si="9"/>
        <v>5.2897569451791572E-4</v>
      </c>
      <c r="Q31">
        <v>6.2179176893550903E-2</v>
      </c>
      <c r="R31">
        <v>1.4098931550979601</v>
      </c>
      <c r="S31">
        <f t="shared" si="2"/>
        <v>3.4967588172072426</v>
      </c>
      <c r="T31" s="1">
        <f t="shared" si="3"/>
        <v>4.9743341514840722E-4</v>
      </c>
      <c r="U31">
        <v>6.8075481976848096E-2</v>
      </c>
      <c r="V31">
        <v>1.29392313957214</v>
      </c>
      <c r="W31">
        <f t="shared" si="4"/>
        <v>3.2091347707642366</v>
      </c>
      <c r="X31" s="1">
        <f t="shared" si="5"/>
        <v>5.4460385581478477E-4</v>
      </c>
    </row>
    <row r="32" spans="5:24" x14ac:dyDescent="0.25">
      <c r="E32">
        <v>7.0815178332850295E-2</v>
      </c>
      <c r="F32">
        <v>1.5237134695053101</v>
      </c>
      <c r="G32">
        <f t="shared" si="6"/>
        <v>2.6987868575986025</v>
      </c>
      <c r="H32" s="1">
        <f t="shared" si="7"/>
        <v>6.7038368821764952E-4</v>
      </c>
      <c r="I32">
        <v>6.7956367274746299E-2</v>
      </c>
      <c r="J32">
        <v>1.6211525201797501</v>
      </c>
      <c r="K32">
        <f t="shared" si="0"/>
        <v>3.1303148946871713</v>
      </c>
      <c r="L32" s="1">
        <f t="shared" si="1"/>
        <v>6.1613772995769975E-4</v>
      </c>
      <c r="M32">
        <v>6.7837245296686902E-2</v>
      </c>
      <c r="N32">
        <v>1.6458381414413501</v>
      </c>
      <c r="O32">
        <f t="shared" si="8"/>
        <v>3.9492027427375271</v>
      </c>
      <c r="P32" s="1">
        <f t="shared" si="9"/>
        <v>5.517429284130535E-4</v>
      </c>
      <c r="Q32">
        <v>6.5157109929714394E-2</v>
      </c>
      <c r="R32">
        <v>1.47498595714569</v>
      </c>
      <c r="S32">
        <f t="shared" si="2"/>
        <v>3.658199298476414</v>
      </c>
      <c r="T32" s="1">
        <f t="shared" si="3"/>
        <v>5.2125687943771503E-4</v>
      </c>
      <c r="U32">
        <v>7.0755617343820604E-2</v>
      </c>
      <c r="V32">
        <v>1.3451552391052199</v>
      </c>
      <c r="W32">
        <f t="shared" si="4"/>
        <v>3.3361985096855653</v>
      </c>
      <c r="X32" s="1">
        <f t="shared" si="5"/>
        <v>5.6604493875056484E-4</v>
      </c>
    </row>
    <row r="33" spans="5:24" x14ac:dyDescent="0.25">
      <c r="E33">
        <v>7.3614428401924697E-2</v>
      </c>
      <c r="F33">
        <v>1.59109222888947</v>
      </c>
      <c r="G33">
        <f t="shared" si="6"/>
        <v>2.8181274776997727</v>
      </c>
      <c r="H33" s="1">
        <f t="shared" si="7"/>
        <v>6.968832555382205E-4</v>
      </c>
      <c r="I33">
        <v>7.0874732045922401E-2</v>
      </c>
      <c r="J33">
        <v>1.69630062580109</v>
      </c>
      <c r="K33">
        <f t="shared" si="0"/>
        <v>3.2754198317031666</v>
      </c>
      <c r="L33" s="1">
        <f t="shared" si="1"/>
        <v>6.4259757054969642E-4</v>
      </c>
      <c r="M33">
        <v>7.0815178332850295E-2</v>
      </c>
      <c r="N33">
        <v>1.71562159061432</v>
      </c>
      <c r="O33">
        <f t="shared" si="8"/>
        <v>4.116648727814912</v>
      </c>
      <c r="P33" s="1">
        <f t="shared" si="9"/>
        <v>5.759634504405157E-4</v>
      </c>
      <c r="Q33">
        <v>6.7956367274746299E-2</v>
      </c>
      <c r="R33">
        <v>1.5350103378295901</v>
      </c>
      <c r="S33">
        <f t="shared" si="2"/>
        <v>3.8070692902519601</v>
      </c>
      <c r="T33" s="1">
        <f t="shared" si="3"/>
        <v>5.4365093819797039E-4</v>
      </c>
      <c r="U33">
        <v>7.3673989390954403E-2</v>
      </c>
      <c r="V33">
        <v>1.41278100013733</v>
      </c>
      <c r="W33">
        <f t="shared" si="4"/>
        <v>3.5039211312929814</v>
      </c>
      <c r="X33" s="1">
        <f t="shared" si="5"/>
        <v>5.8939191512763522E-4</v>
      </c>
    </row>
    <row r="34" spans="5:24" x14ac:dyDescent="0.25">
      <c r="E34">
        <v>7.6592361438088105E-2</v>
      </c>
      <c r="F34">
        <v>1.6585223674774201</v>
      </c>
      <c r="G34">
        <f t="shared" si="6"/>
        <v>2.9375591001597967</v>
      </c>
      <c r="H34" s="1">
        <f t="shared" si="7"/>
        <v>7.2507435494723396E-4</v>
      </c>
      <c r="I34">
        <v>7.3435752710793195E-2</v>
      </c>
      <c r="J34">
        <v>1.7686457633972199</v>
      </c>
      <c r="K34">
        <f t="shared" si="0"/>
        <v>3.4151124633071617</v>
      </c>
      <c r="L34" s="1">
        <f t="shared" si="1"/>
        <v>6.6581749124452496E-4</v>
      </c>
      <c r="M34">
        <v>7.3554874688852606E-2</v>
      </c>
      <c r="N34">
        <v>1.78100609779358</v>
      </c>
      <c r="O34">
        <f t="shared" si="8"/>
        <v>4.2735394138326388</v>
      </c>
      <c r="P34" s="1">
        <f t="shared" si="9"/>
        <v>5.9824631413600126E-4</v>
      </c>
      <c r="Q34">
        <v>7.0636502641718807E-2</v>
      </c>
      <c r="R34">
        <v>1.6020425558090201</v>
      </c>
      <c r="S34">
        <f t="shared" si="2"/>
        <v>3.9733198308755462</v>
      </c>
      <c r="T34" s="1">
        <f t="shared" si="3"/>
        <v>5.6509202113375046E-4</v>
      </c>
      <c r="U34">
        <v>7.65328004490584E-2</v>
      </c>
      <c r="V34">
        <v>1.4825867414474501</v>
      </c>
      <c r="W34">
        <f t="shared" si="4"/>
        <v>3.6770504500184775</v>
      </c>
      <c r="X34" s="1">
        <f t="shared" si="5"/>
        <v>6.122624035924672E-4</v>
      </c>
    </row>
    <row r="35" spans="5:24" x14ac:dyDescent="0.25">
      <c r="E35">
        <v>7.91533821029589E-2</v>
      </c>
      <c r="F35">
        <v>1.7291960716247601</v>
      </c>
      <c r="G35">
        <f t="shared" si="6"/>
        <v>3.0627356952007112</v>
      </c>
      <c r="H35" s="1">
        <f t="shared" si="7"/>
        <v>7.4931868390801086E-4</v>
      </c>
      <c r="I35">
        <v>7.6413685746956603E-2</v>
      </c>
      <c r="J35">
        <v>1.8500438928604099</v>
      </c>
      <c r="K35">
        <f t="shared" si="0"/>
        <v>3.5722856927760631</v>
      </c>
      <c r="L35" s="1">
        <f t="shared" si="1"/>
        <v>6.9281741743907319E-4</v>
      </c>
      <c r="M35">
        <v>7.6473246735986294E-2</v>
      </c>
      <c r="N35">
        <v>1.8621039390564</v>
      </c>
      <c r="O35">
        <f t="shared" si="8"/>
        <v>4.4681343798143738</v>
      </c>
      <c r="P35" s="1">
        <f t="shared" si="9"/>
        <v>6.2198240678602184E-4</v>
      </c>
      <c r="Q35">
        <v>7.3673989390954403E-2</v>
      </c>
      <c r="R35">
        <v>1.66500675678253</v>
      </c>
      <c r="S35">
        <f t="shared" si="2"/>
        <v>4.1294810436074654</v>
      </c>
      <c r="T35" s="1">
        <f t="shared" si="3"/>
        <v>5.8939191512763522E-4</v>
      </c>
      <c r="U35">
        <v>7.91533821029589E-2</v>
      </c>
      <c r="V35">
        <v>1.5278836488723799</v>
      </c>
      <c r="W35">
        <f t="shared" si="4"/>
        <v>3.7893939704176094</v>
      </c>
      <c r="X35" s="1">
        <f t="shared" si="5"/>
        <v>6.3322705682367108E-4</v>
      </c>
    </row>
    <row r="36" spans="5:24" x14ac:dyDescent="0.25">
      <c r="E36">
        <v>8.2012193161062896E-2</v>
      </c>
      <c r="F36">
        <v>1.78773677349091</v>
      </c>
      <c r="G36">
        <f t="shared" si="6"/>
        <v>3.1664224315805218</v>
      </c>
      <c r="H36" s="1">
        <f t="shared" si="7"/>
        <v>7.7638209525806212E-4</v>
      </c>
      <c r="I36">
        <v>7.9332057794090402E-2</v>
      </c>
      <c r="J36">
        <v>1.9243789911270099</v>
      </c>
      <c r="K36">
        <f t="shared" si="0"/>
        <v>3.7158207780968273</v>
      </c>
      <c r="L36" s="1">
        <f t="shared" si="1"/>
        <v>7.1927732399975296E-4</v>
      </c>
      <c r="M36">
        <v>7.9451172496192199E-2</v>
      </c>
      <c r="N36">
        <v>1.94415736198425</v>
      </c>
      <c r="O36">
        <f t="shared" si="8"/>
        <v>4.6650222722008534</v>
      </c>
      <c r="P36" s="1">
        <f t="shared" si="9"/>
        <v>6.4620286963569648E-4</v>
      </c>
      <c r="Q36">
        <v>7.6413685746956603E-2</v>
      </c>
      <c r="R36">
        <v>1.71834444999695</v>
      </c>
      <c r="S36">
        <f t="shared" si="2"/>
        <v>4.2617669890797378</v>
      </c>
      <c r="T36" s="1">
        <f t="shared" si="3"/>
        <v>6.1130948597565282E-4</v>
      </c>
      <c r="U36">
        <v>8.2071754150092602E-2</v>
      </c>
      <c r="V36">
        <v>1.58838534355164</v>
      </c>
      <c r="W36">
        <f t="shared" si="4"/>
        <v>3.9394477766657738</v>
      </c>
      <c r="X36" s="1">
        <f t="shared" si="5"/>
        <v>6.5657403320074081E-4</v>
      </c>
    </row>
    <row r="37" spans="5:24" x14ac:dyDescent="0.25">
      <c r="E37">
        <v>8.4990126197226304E-2</v>
      </c>
      <c r="F37">
        <v>1.85318219661713</v>
      </c>
      <c r="G37">
        <f t="shared" si="6"/>
        <v>3.2823387448230403</v>
      </c>
      <c r="H37" s="1">
        <f t="shared" si="7"/>
        <v>8.045731946670757E-4</v>
      </c>
      <c r="I37">
        <v>8.1952632172033205E-2</v>
      </c>
      <c r="J37">
        <v>1.9926860332489</v>
      </c>
      <c r="K37">
        <f t="shared" si="0"/>
        <v>3.8477161727031706</v>
      </c>
      <c r="L37" s="1">
        <f t="shared" si="1"/>
        <v>7.4303719835976784E-4</v>
      </c>
      <c r="M37">
        <v>8.2012193161062896E-2</v>
      </c>
      <c r="N37">
        <v>1.99400281906128</v>
      </c>
      <c r="O37">
        <f t="shared" si="8"/>
        <v>4.7846268741632434</v>
      </c>
      <c r="P37" s="1">
        <f t="shared" si="9"/>
        <v>6.6703250437664485E-4</v>
      </c>
      <c r="Q37">
        <v>7.91533821029589E-2</v>
      </c>
      <c r="R37">
        <v>1.7778859138488801</v>
      </c>
      <c r="S37">
        <f t="shared" si="2"/>
        <v>4.4094392704585319</v>
      </c>
      <c r="T37" s="1">
        <f t="shared" si="3"/>
        <v>6.3322705682367108E-4</v>
      </c>
      <c r="U37">
        <v>8.4930565208196598E-2</v>
      </c>
      <c r="V37">
        <v>1.6571142673492401</v>
      </c>
      <c r="W37">
        <f t="shared" si="4"/>
        <v>4.1099064170368065</v>
      </c>
      <c r="X37" s="1">
        <f t="shared" si="5"/>
        <v>6.7944452166557279E-4</v>
      </c>
    </row>
    <row r="38" spans="5:24" x14ac:dyDescent="0.25">
      <c r="E38">
        <v>8.7670261564198895E-2</v>
      </c>
      <c r="F38">
        <v>1.92398285865784</v>
      </c>
      <c r="G38">
        <f t="shared" si="6"/>
        <v>3.4077402064815652</v>
      </c>
      <c r="H38" s="1">
        <f t="shared" si="7"/>
        <v>8.2994514280774958E-4</v>
      </c>
      <c r="I38">
        <v>8.4930565208196598E-2</v>
      </c>
      <c r="J38">
        <v>2.0647401809692401</v>
      </c>
      <c r="K38">
        <f t="shared" si="0"/>
        <v>3.9868469263030613</v>
      </c>
      <c r="L38" s="1">
        <f t="shared" si="1"/>
        <v>7.7003712455431597E-4</v>
      </c>
      <c r="M38">
        <v>8.4930565208196598E-2</v>
      </c>
      <c r="N38">
        <v>2.0815968513488801</v>
      </c>
      <c r="O38">
        <f t="shared" si="8"/>
        <v>4.994809506250431</v>
      </c>
      <c r="P38" s="1">
        <f t="shared" si="9"/>
        <v>6.9076859702666565E-4</v>
      </c>
      <c r="Q38">
        <v>8.2131307863164693E-2</v>
      </c>
      <c r="R38">
        <v>1.8442621231079099</v>
      </c>
      <c r="S38">
        <f t="shared" si="2"/>
        <v>4.5740628053271575</v>
      </c>
      <c r="T38" s="1">
        <f t="shared" si="3"/>
        <v>6.5705046290531754E-4</v>
      </c>
      <c r="U38">
        <v>8.7610700575169204E-2</v>
      </c>
      <c r="V38">
        <v>1.7026004791259799</v>
      </c>
      <c r="W38">
        <f t="shared" si="4"/>
        <v>4.2227194422767358</v>
      </c>
      <c r="X38" s="1">
        <f t="shared" si="5"/>
        <v>7.0088560460135362E-4</v>
      </c>
    </row>
    <row r="39" spans="5:24" x14ac:dyDescent="0.25">
      <c r="E39">
        <v>9.0529072622302906E-2</v>
      </c>
      <c r="F39">
        <v>1.98584055900574</v>
      </c>
      <c r="G39">
        <f t="shared" si="6"/>
        <v>3.5173019791384572</v>
      </c>
      <c r="H39" s="1">
        <f t="shared" si="7"/>
        <v>8.5700855415780073E-4</v>
      </c>
      <c r="I39">
        <v>8.7789376266300706E-2</v>
      </c>
      <c r="J39">
        <v>2.1415684223175</v>
      </c>
      <c r="K39">
        <f t="shared" si="0"/>
        <v>4.1351960700334818</v>
      </c>
      <c r="L39" s="1">
        <f t="shared" si="1"/>
        <v>7.9595701148112651E-4</v>
      </c>
      <c r="M39">
        <v>8.7848937255330398E-2</v>
      </c>
      <c r="N39">
        <v>2.1533780097961399</v>
      </c>
      <c r="O39">
        <f t="shared" si="8"/>
        <v>5.1670490118731047</v>
      </c>
      <c r="P39" s="1">
        <f t="shared" si="9"/>
        <v>7.1450468967668721E-4</v>
      </c>
      <c r="Q39">
        <v>8.4871004219166907E-2</v>
      </c>
      <c r="R39">
        <v>1.9082624912262001</v>
      </c>
      <c r="S39">
        <f t="shared" si="2"/>
        <v>4.732793877049108</v>
      </c>
      <c r="T39" s="1">
        <f t="shared" si="3"/>
        <v>6.7896803375333515E-4</v>
      </c>
      <c r="U39">
        <v>9.0588633611332597E-2</v>
      </c>
      <c r="V39">
        <v>1.7666040658950799</v>
      </c>
      <c r="W39">
        <f t="shared" si="4"/>
        <v>4.3814584967635914</v>
      </c>
      <c r="X39" s="1">
        <f t="shared" si="5"/>
        <v>7.2470906889066068E-4</v>
      </c>
    </row>
    <row r="40" spans="5:24" x14ac:dyDescent="0.25">
      <c r="E40">
        <v>9.3507005658466397E-2</v>
      </c>
      <c r="F40">
        <v>2.0663049221038801</v>
      </c>
      <c r="G40">
        <f t="shared" si="6"/>
        <v>3.6598196965310881</v>
      </c>
      <c r="H40" s="1">
        <f t="shared" si="7"/>
        <v>8.8519965356681518E-4</v>
      </c>
      <c r="I40">
        <v>9.0529072622302906E-2</v>
      </c>
      <c r="J40">
        <v>2.2111186981201199</v>
      </c>
      <c r="K40">
        <f t="shared" si="0"/>
        <v>4.2694920487057422</v>
      </c>
      <c r="L40" s="1">
        <f t="shared" si="1"/>
        <v>8.2079692510887963E-4</v>
      </c>
      <c r="M40">
        <v>9.0529072622302906E-2</v>
      </c>
      <c r="N40">
        <v>2.2244303226470898</v>
      </c>
      <c r="O40">
        <f t="shared" si="8"/>
        <v>5.3375396462334672</v>
      </c>
      <c r="P40" s="1">
        <f t="shared" si="9"/>
        <v>7.3630312399473028E-4</v>
      </c>
      <c r="Q40">
        <v>8.7670261564198895E-2</v>
      </c>
      <c r="R40">
        <v>1.96974205970764</v>
      </c>
      <c r="S40">
        <f t="shared" si="2"/>
        <v>4.8852729655447424</v>
      </c>
      <c r="T40" s="1">
        <f t="shared" si="3"/>
        <v>7.0136209251359116E-4</v>
      </c>
      <c r="U40">
        <v>9.3387883680406999E-2</v>
      </c>
      <c r="V40">
        <v>1.8268409967422501</v>
      </c>
      <c r="W40">
        <f t="shared" si="4"/>
        <v>4.5308556466821681</v>
      </c>
      <c r="X40" s="1">
        <f t="shared" si="5"/>
        <v>7.4710306944325588E-4</v>
      </c>
    </row>
    <row r="41" spans="5:24" x14ac:dyDescent="0.25">
      <c r="E41">
        <v>9.6246702014468596E-2</v>
      </c>
      <c r="F41">
        <v>2.1371302604675302</v>
      </c>
      <c r="G41">
        <f t="shared" si="6"/>
        <v>3.785264864658958</v>
      </c>
      <c r="H41" s="1">
        <f t="shared" si="7"/>
        <v>9.1113544573696924E-4</v>
      </c>
      <c r="I41">
        <v>9.3626120360568194E-2</v>
      </c>
      <c r="J41">
        <v>2.2875454425811799</v>
      </c>
      <c r="K41">
        <f t="shared" si="0"/>
        <v>4.4170659342969509</v>
      </c>
      <c r="L41" s="1">
        <f t="shared" si="1"/>
        <v>8.4887682460248507E-4</v>
      </c>
      <c r="M41">
        <v>9.3566559371538502E-2</v>
      </c>
      <c r="N41">
        <v>2.29325246810913</v>
      </c>
      <c r="O41">
        <f t="shared" si="8"/>
        <v>5.5026789748078713</v>
      </c>
      <c r="P41" s="1">
        <f t="shared" si="9"/>
        <v>7.6100801622184643E-4</v>
      </c>
      <c r="Q41">
        <v>9.07673093024641E-2</v>
      </c>
      <c r="R41">
        <v>2.0372879505157502</v>
      </c>
      <c r="S41">
        <f t="shared" si="2"/>
        <v>5.0527974963188242</v>
      </c>
      <c r="T41" s="1">
        <f t="shared" si="3"/>
        <v>7.261384744197127E-4</v>
      </c>
      <c r="U41">
        <v>9.6187141025438905E-2</v>
      </c>
      <c r="V41">
        <v>1.8901594877243</v>
      </c>
      <c r="W41">
        <f t="shared" si="4"/>
        <v>4.6878955548717762</v>
      </c>
      <c r="X41" s="1">
        <f t="shared" si="5"/>
        <v>7.6949712820351124E-4</v>
      </c>
    </row>
    <row r="42" spans="5:24" x14ac:dyDescent="0.25">
      <c r="E42">
        <v>9.9224627774674404E-2</v>
      </c>
      <c r="F42">
        <v>2.1991093158721902</v>
      </c>
      <c r="G42">
        <f t="shared" si="6"/>
        <v>3.8950415802423519</v>
      </c>
      <c r="H42" s="1">
        <f t="shared" si="7"/>
        <v>9.3932647626691771E-4</v>
      </c>
      <c r="I42">
        <v>9.6306255727540702E-2</v>
      </c>
      <c r="J42">
        <v>2.3601021766662602</v>
      </c>
      <c r="K42">
        <f t="shared" si="0"/>
        <v>4.5571671416720605</v>
      </c>
      <c r="L42" s="1">
        <f t="shared" si="1"/>
        <v>8.7317671859636918E-4</v>
      </c>
      <c r="M42">
        <v>9.6425377705600099E-2</v>
      </c>
      <c r="N42">
        <v>2.3808608055114702</v>
      </c>
      <c r="O42">
        <f t="shared" si="8"/>
        <v>5.7128959321406256</v>
      </c>
      <c r="P42" s="1">
        <f t="shared" si="9"/>
        <v>7.8425973867221415E-4</v>
      </c>
      <c r="Q42">
        <v>9.3447444669436705E-2</v>
      </c>
      <c r="R42">
        <v>2.11136054992676</v>
      </c>
      <c r="S42">
        <f t="shared" si="2"/>
        <v>5.2365093004135925</v>
      </c>
      <c r="T42" s="1">
        <f t="shared" si="3"/>
        <v>7.4757955735549352E-4</v>
      </c>
      <c r="U42">
        <v>9.9284188763704206E-2</v>
      </c>
      <c r="V42">
        <v>1.95306944847107</v>
      </c>
      <c r="W42">
        <f t="shared" si="4"/>
        <v>4.8439222432318205</v>
      </c>
      <c r="X42" s="1">
        <f t="shared" si="5"/>
        <v>7.9427351010963353E-4</v>
      </c>
    </row>
    <row r="43" spans="5:24" x14ac:dyDescent="0.25">
      <c r="E43">
        <v>0.102083438832778</v>
      </c>
      <c r="F43">
        <v>2.2697055339813201</v>
      </c>
      <c r="G43">
        <f t="shared" si="6"/>
        <v>4.0200809327466924</v>
      </c>
      <c r="H43" s="1">
        <f t="shared" si="7"/>
        <v>9.6638988761696507E-4</v>
      </c>
      <c r="I43">
        <v>9.9045952083542901E-2</v>
      </c>
      <c r="J43">
        <v>2.43425393104553</v>
      </c>
      <c r="K43">
        <f t="shared" si="0"/>
        <v>4.7003482047190301</v>
      </c>
      <c r="L43" s="1">
        <f t="shared" si="1"/>
        <v>8.9801663222412241E-4</v>
      </c>
      <c r="M43">
        <v>9.9105513072572607E-2</v>
      </c>
      <c r="N43">
        <v>2.4375030994415301</v>
      </c>
      <c r="O43">
        <f t="shared" si="8"/>
        <v>5.8488096024530902</v>
      </c>
      <c r="P43" s="1">
        <f t="shared" si="9"/>
        <v>8.0605817299025722E-4</v>
      </c>
      <c r="Q43">
        <v>9.6246702014468596E-2</v>
      </c>
      <c r="R43">
        <v>2.1596860885620099</v>
      </c>
      <c r="S43">
        <f t="shared" si="2"/>
        <v>5.3563643069494296</v>
      </c>
      <c r="T43" s="1">
        <f t="shared" si="3"/>
        <v>7.6997361611574877E-4</v>
      </c>
      <c r="U43">
        <v>0.102023885119706</v>
      </c>
      <c r="V43">
        <v>2.0063772201538099</v>
      </c>
      <c r="W43">
        <f t="shared" si="4"/>
        <v>4.9761339785560761</v>
      </c>
      <c r="X43" s="1">
        <f t="shared" si="5"/>
        <v>8.161910809576481E-4</v>
      </c>
    </row>
    <row r="44" spans="5:24" x14ac:dyDescent="0.25">
      <c r="E44">
        <v>0.104704020486679</v>
      </c>
      <c r="F44">
        <v>2.3282277584075901</v>
      </c>
      <c r="G44">
        <f t="shared" si="6"/>
        <v>4.1237349420600902</v>
      </c>
      <c r="H44" s="1">
        <f t="shared" si="7"/>
        <v>9.9119806060722778E-4</v>
      </c>
      <c r="I44">
        <v>0.102023885119706</v>
      </c>
      <c r="J44">
        <v>2.5104026794433598</v>
      </c>
      <c r="K44">
        <f t="shared" si="0"/>
        <v>4.8473853023112321</v>
      </c>
      <c r="L44" s="1">
        <f t="shared" si="1"/>
        <v>9.2501655841866783E-4</v>
      </c>
      <c r="M44">
        <v>0.102083438832778</v>
      </c>
      <c r="N44">
        <v>2.5152828693389901</v>
      </c>
      <c r="O44">
        <f t="shared" si="8"/>
        <v>6.0354428277224592</v>
      </c>
      <c r="P44" s="1">
        <f t="shared" si="9"/>
        <v>8.3027863583992774E-4</v>
      </c>
      <c r="Q44">
        <v>9.9284188763704206E-2</v>
      </c>
      <c r="R44">
        <v>2.2273261547088601</v>
      </c>
      <c r="S44">
        <f t="shared" si="2"/>
        <v>5.5241224075120536</v>
      </c>
      <c r="T44" s="1">
        <f t="shared" si="3"/>
        <v>7.9427351010963353E-4</v>
      </c>
      <c r="U44">
        <v>0.10476358147570899</v>
      </c>
      <c r="V44">
        <v>2.06541872024536</v>
      </c>
      <c r="W44">
        <f t="shared" si="4"/>
        <v>5.1225662704498021</v>
      </c>
      <c r="X44" s="1">
        <f t="shared" si="5"/>
        <v>8.38108651805672E-4</v>
      </c>
    </row>
    <row r="45" spans="5:24" x14ac:dyDescent="0.25">
      <c r="E45">
        <v>0.107681953522842</v>
      </c>
      <c r="F45">
        <v>2.4026119709014901</v>
      </c>
      <c r="G45">
        <f t="shared" si="6"/>
        <v>4.2554835543215104</v>
      </c>
      <c r="H45" s="1">
        <f t="shared" si="7"/>
        <v>1.0193891600162376E-3</v>
      </c>
      <c r="I45">
        <v>0.104704020486679</v>
      </c>
      <c r="J45">
        <v>2.57400298118591</v>
      </c>
      <c r="K45">
        <f t="shared" si="0"/>
        <v>4.970192360483173</v>
      </c>
      <c r="L45" s="1">
        <f t="shared" si="1"/>
        <v>9.4931645241255638E-4</v>
      </c>
      <c r="M45">
        <v>0.104823135188781</v>
      </c>
      <c r="N45">
        <v>2.5788044929504399</v>
      </c>
      <c r="O45">
        <f t="shared" si="8"/>
        <v>6.1878635086344875</v>
      </c>
      <c r="P45" s="1">
        <f t="shared" si="9"/>
        <v>8.5256149953541883E-4</v>
      </c>
      <c r="Q45">
        <v>0.101904763141647</v>
      </c>
      <c r="R45">
        <v>2.2759125232696502</v>
      </c>
      <c r="S45">
        <f t="shared" si="2"/>
        <v>5.6446243136648082</v>
      </c>
      <c r="T45" s="1">
        <f t="shared" si="3"/>
        <v>8.1523810513317596E-4</v>
      </c>
      <c r="U45">
        <v>0.10780106822494399</v>
      </c>
      <c r="V45">
        <v>2.12400126457214</v>
      </c>
      <c r="W45">
        <f t="shared" si="4"/>
        <v>5.2678602791967766</v>
      </c>
      <c r="X45" s="1">
        <f t="shared" si="5"/>
        <v>8.6240854579955188E-4</v>
      </c>
    </row>
    <row r="46" spans="5:24" x14ac:dyDescent="0.25">
      <c r="E46">
        <v>0.110481203591917</v>
      </c>
      <c r="F46">
        <v>2.4744913578033398</v>
      </c>
      <c r="G46">
        <f t="shared" si="6"/>
        <v>4.3827956432314661</v>
      </c>
      <c r="H46" s="1">
        <f t="shared" si="7"/>
        <v>1.0458887273368143E-3</v>
      </c>
      <c r="I46">
        <v>0.107443716842681</v>
      </c>
      <c r="J46">
        <v>2.64230608940125</v>
      </c>
      <c r="K46">
        <f t="shared" si="0"/>
        <v>5.1020801590329361</v>
      </c>
      <c r="L46" s="1">
        <f t="shared" si="1"/>
        <v>9.7415636604030777E-4</v>
      </c>
      <c r="M46">
        <v>0.107443716842681</v>
      </c>
      <c r="N46">
        <v>2.6377170085907</v>
      </c>
      <c r="O46">
        <f t="shared" si="8"/>
        <v>6.3292245954205377</v>
      </c>
      <c r="P46" s="1">
        <f t="shared" si="9"/>
        <v>8.7387556365380546E-4</v>
      </c>
      <c r="Q46">
        <v>0.10476358147570899</v>
      </c>
      <c r="R46">
        <v>2.35257172584534</v>
      </c>
      <c r="S46">
        <f t="shared" si="2"/>
        <v>5.8347513041799104</v>
      </c>
      <c r="T46" s="1">
        <f t="shared" si="3"/>
        <v>8.38108651805672E-4</v>
      </c>
      <c r="U46">
        <v>0.110481203591917</v>
      </c>
      <c r="V46">
        <v>2.1860013008117698</v>
      </c>
      <c r="W46">
        <f t="shared" si="4"/>
        <v>5.4216302103466525</v>
      </c>
      <c r="X46" s="1">
        <f t="shared" si="5"/>
        <v>8.8384962873533607E-4</v>
      </c>
    </row>
    <row r="47" spans="5:24" x14ac:dyDescent="0.25">
      <c r="E47">
        <v>0.113161338958889</v>
      </c>
      <c r="F47">
        <v>2.5257482528686501</v>
      </c>
      <c r="G47">
        <f t="shared" si="6"/>
        <v>4.4735813700311908</v>
      </c>
      <c r="H47" s="1">
        <f t="shared" si="7"/>
        <v>1.0712606754774824E-3</v>
      </c>
      <c r="I47">
        <v>0.110540764580946</v>
      </c>
      <c r="J47">
        <v>2.7290225028991699</v>
      </c>
      <c r="K47">
        <f t="shared" si="0"/>
        <v>5.2695225664606431</v>
      </c>
      <c r="L47" s="1">
        <f t="shared" si="1"/>
        <v>1.0022362655339105E-3</v>
      </c>
      <c r="M47">
        <v>0.110481203591917</v>
      </c>
      <c r="N47">
        <v>2.7319390773773198</v>
      </c>
      <c r="O47">
        <f t="shared" si="8"/>
        <v>6.5553112579599375</v>
      </c>
      <c r="P47" s="1">
        <f t="shared" si="9"/>
        <v>8.9858045588092487E-4</v>
      </c>
      <c r="Q47">
        <v>0.107741507235914</v>
      </c>
      <c r="R47">
        <v>2.4146211147308301</v>
      </c>
      <c r="S47">
        <f t="shared" si="2"/>
        <v>5.9886436377252741</v>
      </c>
      <c r="T47" s="1">
        <f t="shared" si="3"/>
        <v>8.6193205788731196E-4</v>
      </c>
      <c r="U47">
        <v>0.11322089994791899</v>
      </c>
      <c r="V47">
        <v>2.2419514656066899</v>
      </c>
      <c r="W47">
        <f t="shared" si="4"/>
        <v>5.5603955000165932</v>
      </c>
      <c r="X47" s="1">
        <f t="shared" si="5"/>
        <v>9.0576719958335183E-4</v>
      </c>
    </row>
    <row r="48" spans="5:24" x14ac:dyDescent="0.25">
      <c r="E48">
        <v>0.11625838669715401</v>
      </c>
      <c r="F48">
        <v>2.60539650917053</v>
      </c>
      <c r="G48">
        <f t="shared" si="6"/>
        <v>4.6146536068001849</v>
      </c>
      <c r="H48" s="1">
        <f t="shared" si="7"/>
        <v>1.1005793940663912E-3</v>
      </c>
      <c r="I48">
        <v>0.113280460936949</v>
      </c>
      <c r="J48">
        <v>2.7948784828186</v>
      </c>
      <c r="K48">
        <f t="shared" si="0"/>
        <v>5.3966851574444661</v>
      </c>
      <c r="L48" s="1">
        <f t="shared" si="1"/>
        <v>1.027076179161671E-3</v>
      </c>
      <c r="M48">
        <v>0.11322089994791899</v>
      </c>
      <c r="N48">
        <v>2.7954838275909402</v>
      </c>
      <c r="O48">
        <f t="shared" si="8"/>
        <v>6.7077874313523145</v>
      </c>
      <c r="P48" s="1">
        <f t="shared" si="9"/>
        <v>9.2086331957640772E-4</v>
      </c>
      <c r="Q48">
        <v>0.110421642602887</v>
      </c>
      <c r="R48">
        <v>2.4752104282379199</v>
      </c>
      <c r="S48">
        <f t="shared" si="2"/>
        <v>6.1389147525742063</v>
      </c>
      <c r="T48" s="1">
        <f t="shared" si="3"/>
        <v>8.8337314082309604E-4</v>
      </c>
      <c r="U48">
        <v>0.11625838669715401</v>
      </c>
      <c r="V48">
        <v>2.3099119663238499</v>
      </c>
      <c r="W48">
        <f t="shared" si="4"/>
        <v>5.728948329176216</v>
      </c>
      <c r="X48" s="1">
        <f t="shared" si="5"/>
        <v>9.3006709357723214E-4</v>
      </c>
    </row>
    <row r="49" spans="5:24" x14ac:dyDescent="0.25">
      <c r="E49">
        <v>0.11905764404218599</v>
      </c>
      <c r="F49">
        <v>2.6769533157348602</v>
      </c>
      <c r="G49">
        <f t="shared" si="6"/>
        <v>4.7413943444732842</v>
      </c>
      <c r="H49" s="1">
        <f t="shared" si="7"/>
        <v>1.1270790302660273E-3</v>
      </c>
      <c r="I49">
        <v>0.116079711006023</v>
      </c>
      <c r="J49">
        <v>2.8629112243652299</v>
      </c>
      <c r="K49">
        <f t="shared" si="0"/>
        <v>5.528050899741312</v>
      </c>
      <c r="L49" s="1">
        <f t="shared" si="1"/>
        <v>1.0524560464546086E-3</v>
      </c>
      <c r="M49">
        <v>0.115960596303921</v>
      </c>
      <c r="N49">
        <v>2.8654849529266402</v>
      </c>
      <c r="O49">
        <f t="shared" si="8"/>
        <v>6.8757557322499734</v>
      </c>
      <c r="P49" s="1">
        <f t="shared" si="9"/>
        <v>9.4314618327189089E-4</v>
      </c>
      <c r="Q49">
        <v>0.113340014650021</v>
      </c>
      <c r="R49">
        <v>2.53037357330322</v>
      </c>
      <c r="S49">
        <f t="shared" si="2"/>
        <v>6.2757281083909238</v>
      </c>
      <c r="T49" s="1">
        <f t="shared" si="3"/>
        <v>9.0672011720016805E-4</v>
      </c>
      <c r="U49">
        <v>0.118938529340085</v>
      </c>
      <c r="V49">
        <v>2.3663592338561998</v>
      </c>
      <c r="W49">
        <f t="shared" si="4"/>
        <v>5.8689465125401785</v>
      </c>
      <c r="X49" s="1">
        <f t="shared" si="5"/>
        <v>9.5150823472068006E-4</v>
      </c>
    </row>
    <row r="50" spans="5:24" x14ac:dyDescent="0.25">
      <c r="E50">
        <v>0.121737779409159</v>
      </c>
      <c r="F50">
        <v>2.7367794513702401</v>
      </c>
      <c r="G50">
        <f t="shared" si="6"/>
        <v>4.8473578289636423</v>
      </c>
      <c r="H50" s="1">
        <f t="shared" si="7"/>
        <v>1.1524509784067052E-3</v>
      </c>
      <c r="I50">
        <v>0.11905764404218599</v>
      </c>
      <c r="J50">
        <v>2.9371886253356898</v>
      </c>
      <c r="K50">
        <f t="shared" si="0"/>
        <v>5.6714745762320984</v>
      </c>
      <c r="L50" s="1">
        <f t="shared" si="1"/>
        <v>1.0794559726491531E-3</v>
      </c>
      <c r="M50">
        <v>0.118998083053157</v>
      </c>
      <c r="N50">
        <v>2.9413108825683598</v>
      </c>
      <c r="O50">
        <f t="shared" si="8"/>
        <v>7.0577007010604866</v>
      </c>
      <c r="P50" s="1">
        <f t="shared" si="9"/>
        <v>9.6785107549901019E-4</v>
      </c>
      <c r="Q50">
        <v>0.116198832984082</v>
      </c>
      <c r="R50">
        <v>2.6000843048095699</v>
      </c>
      <c r="S50">
        <f t="shared" si="2"/>
        <v>6.4486217877221472</v>
      </c>
      <c r="T50" s="1">
        <f t="shared" si="3"/>
        <v>9.2959066387265585E-4</v>
      </c>
      <c r="U50">
        <v>0.121797340398189</v>
      </c>
      <c r="V50">
        <v>2.4154493808746298</v>
      </c>
      <c r="W50">
        <f t="shared" si="4"/>
        <v>5.9906978692327133</v>
      </c>
      <c r="X50" s="1">
        <f t="shared" si="5"/>
        <v>9.7437872318551194E-4</v>
      </c>
    </row>
    <row r="51" spans="5:24" x14ac:dyDescent="0.25">
      <c r="E51">
        <v>0.124775266158395</v>
      </c>
      <c r="F51">
        <v>2.8077380657196001</v>
      </c>
      <c r="G51">
        <f t="shared" si="6"/>
        <v>4.9730390542543992</v>
      </c>
      <c r="H51" s="1">
        <f t="shared" si="7"/>
        <v>1.1812058529661392E-3</v>
      </c>
      <c r="I51">
        <v>0.12167821842012901</v>
      </c>
      <c r="J51">
        <v>3.0135619640350302</v>
      </c>
      <c r="K51">
        <f t="shared" si="0"/>
        <v>5.8189453396005106</v>
      </c>
      <c r="L51" s="1">
        <f t="shared" si="1"/>
        <v>1.1032158470091699E-3</v>
      </c>
      <c r="M51">
        <v>0.121737779409159</v>
      </c>
      <c r="N51">
        <v>3.0041582584381099</v>
      </c>
      <c r="O51">
        <f t="shared" si="8"/>
        <v>7.2085035187308275</v>
      </c>
      <c r="P51" s="1">
        <f t="shared" si="9"/>
        <v>9.9013393919449326E-4</v>
      </c>
      <c r="Q51">
        <v>0.118819407362025</v>
      </c>
      <c r="R51">
        <v>2.6559300422668501</v>
      </c>
      <c r="S51">
        <f t="shared" si="2"/>
        <v>6.5871280810189745</v>
      </c>
      <c r="T51" s="1">
        <f t="shared" si="3"/>
        <v>9.505552588961999E-4</v>
      </c>
      <c r="U51">
        <v>0.124775266158395</v>
      </c>
      <c r="V51">
        <v>2.4791901111602801</v>
      </c>
      <c r="W51">
        <f t="shared" si="4"/>
        <v>6.1487849979173621</v>
      </c>
      <c r="X51" s="1">
        <f t="shared" si="5"/>
        <v>9.9820212926716003E-4</v>
      </c>
    </row>
    <row r="52" spans="5:24" x14ac:dyDescent="0.25">
      <c r="E52">
        <v>0.12739584781229499</v>
      </c>
      <c r="F52">
        <v>2.8613076210021999</v>
      </c>
      <c r="G52">
        <f t="shared" si="6"/>
        <v>5.067920942914883</v>
      </c>
      <c r="H52" s="1">
        <f t="shared" si="7"/>
        <v>1.2060140259563925E-3</v>
      </c>
      <c r="I52">
        <v>0.12453703675419101</v>
      </c>
      <c r="J52">
        <v>3.0855441093444802</v>
      </c>
      <c r="K52">
        <f t="shared" si="0"/>
        <v>5.9579370623464518</v>
      </c>
      <c r="L52" s="1">
        <f t="shared" si="1"/>
        <v>1.1291357999046652E-3</v>
      </c>
      <c r="M52">
        <v>0.12453703675419101</v>
      </c>
      <c r="N52">
        <v>3.0681138038635298</v>
      </c>
      <c r="O52">
        <f t="shared" si="8"/>
        <v>7.361965398758807</v>
      </c>
      <c r="P52" s="1">
        <f t="shared" si="9"/>
        <v>1.0129012322674202E-3</v>
      </c>
      <c r="Q52">
        <v>0.121797340398189</v>
      </c>
      <c r="R52">
        <v>2.7163641452789302</v>
      </c>
      <c r="S52">
        <f t="shared" si="2"/>
        <v>6.7370142492036962</v>
      </c>
      <c r="T52" s="1">
        <f t="shared" si="3"/>
        <v>9.7437872318551194E-4</v>
      </c>
      <c r="U52">
        <v>0.127336286823265</v>
      </c>
      <c r="V52">
        <v>2.5364174842834499</v>
      </c>
      <c r="W52">
        <f t="shared" si="4"/>
        <v>6.2907179669728421</v>
      </c>
      <c r="X52" s="1">
        <f t="shared" si="5"/>
        <v>1.0186902945861199E-3</v>
      </c>
    </row>
    <row r="53" spans="5:24" x14ac:dyDescent="0.25">
      <c r="E53">
        <v>0.13013553689234</v>
      </c>
      <c r="F53">
        <v>2.9294013977050799</v>
      </c>
      <c r="G53">
        <f t="shared" si="6"/>
        <v>5.188527994915054</v>
      </c>
      <c r="H53" s="1">
        <f t="shared" si="7"/>
        <v>1.2319497492474852E-3</v>
      </c>
      <c r="I53">
        <v>0.12751496979035401</v>
      </c>
      <c r="J53">
        <v>3.1656928062439</v>
      </c>
      <c r="K53">
        <f t="shared" si="0"/>
        <v>6.1126977382057506</v>
      </c>
      <c r="L53" s="1">
        <f t="shared" si="1"/>
        <v>1.1561357260992098E-3</v>
      </c>
      <c r="M53">
        <v>0.12757451622746899</v>
      </c>
      <c r="N53">
        <v>3.1543266773223899</v>
      </c>
      <c r="O53">
        <f t="shared" si="8"/>
        <v>7.5688339283852031</v>
      </c>
      <c r="P53" s="1">
        <f t="shared" si="9"/>
        <v>1.0376060653167478E-3</v>
      </c>
      <c r="Q53">
        <v>0.124596597743221</v>
      </c>
      <c r="R53">
        <v>2.77567410469055</v>
      </c>
      <c r="S53">
        <f t="shared" si="2"/>
        <v>6.8841123628237852</v>
      </c>
      <c r="T53" s="1">
        <f t="shared" si="3"/>
        <v>9.9677278194576805E-4</v>
      </c>
      <c r="U53">
        <v>0.13019509788136899</v>
      </c>
      <c r="V53">
        <v>2.5996663570404102</v>
      </c>
      <c r="W53">
        <f t="shared" si="4"/>
        <v>6.4475852109137159</v>
      </c>
      <c r="X53" s="1">
        <f t="shared" si="5"/>
        <v>1.041560783050952E-3</v>
      </c>
    </row>
    <row r="54" spans="5:24" x14ac:dyDescent="0.25">
      <c r="E54">
        <v>0.13317303091753299</v>
      </c>
      <c r="F54">
        <v>2.9968099594116202</v>
      </c>
      <c r="G54">
        <f t="shared" si="6"/>
        <v>5.3079214006071993</v>
      </c>
      <c r="H54" s="1">
        <f t="shared" si="7"/>
        <v>1.2607046926859792E-3</v>
      </c>
      <c r="I54">
        <v>0.13013553689234</v>
      </c>
      <c r="J54">
        <v>3.2352077960968</v>
      </c>
      <c r="K54">
        <f t="shared" si="0"/>
        <v>6.2469255825522101</v>
      </c>
      <c r="L54" s="1">
        <f t="shared" si="1"/>
        <v>1.1798955344905493E-3</v>
      </c>
      <c r="M54">
        <v>0.130254658870399</v>
      </c>
      <c r="N54">
        <v>3.2149190902710001</v>
      </c>
      <c r="O54">
        <f t="shared" si="8"/>
        <v>7.7142259431772384</v>
      </c>
      <c r="P54" s="1">
        <f t="shared" si="9"/>
        <v>1.0594045588125786E-3</v>
      </c>
      <c r="Q54">
        <v>0.12727672583423599</v>
      </c>
      <c r="R54">
        <v>2.8378326892852801</v>
      </c>
      <c r="S54">
        <f t="shared" si="2"/>
        <v>7.0382755190607158</v>
      </c>
      <c r="T54" s="1">
        <f t="shared" si="3"/>
        <v>1.0182138066738879E-3</v>
      </c>
      <c r="U54">
        <v>0.13311346992850301</v>
      </c>
      <c r="V54">
        <v>2.6584241390228298</v>
      </c>
      <c r="W54">
        <f t="shared" si="4"/>
        <v>6.5933138368621771</v>
      </c>
      <c r="X54" s="1">
        <f t="shared" si="5"/>
        <v>1.0649077594280239E-3</v>
      </c>
    </row>
    <row r="55" spans="5:24" x14ac:dyDescent="0.25">
      <c r="E55">
        <v>0.135853173560463</v>
      </c>
      <c r="F55">
        <v>3.0548756122589098</v>
      </c>
      <c r="G55">
        <f t="shared" si="6"/>
        <v>5.4107667346666437</v>
      </c>
      <c r="H55" s="1">
        <f t="shared" si="7"/>
        <v>1.2860767097057164E-3</v>
      </c>
      <c r="I55">
        <v>0.133053908939473</v>
      </c>
      <c r="J55">
        <v>3.3068184852600102</v>
      </c>
      <c r="K55">
        <f t="shared" si="0"/>
        <v>6.3852000534092497</v>
      </c>
      <c r="L55" s="1">
        <f t="shared" si="1"/>
        <v>1.2063554410512219E-3</v>
      </c>
      <c r="M55">
        <v>0.133053908939473</v>
      </c>
      <c r="N55">
        <v>3.2843570709228498</v>
      </c>
      <c r="O55">
        <f t="shared" si="8"/>
        <v>7.8808429735738512</v>
      </c>
      <c r="P55" s="1">
        <f t="shared" si="9"/>
        <v>1.0821717927077138E-3</v>
      </c>
      <c r="Q55">
        <v>0.130254658870399</v>
      </c>
      <c r="R55">
        <v>2.89463210105896</v>
      </c>
      <c r="S55">
        <f t="shared" si="2"/>
        <v>7.1791470760390874</v>
      </c>
      <c r="T55" s="1">
        <f t="shared" si="3"/>
        <v>1.042037270963192E-3</v>
      </c>
      <c r="U55">
        <v>0.13573405158240301</v>
      </c>
      <c r="V55">
        <v>2.71609234809875</v>
      </c>
      <c r="W55">
        <f t="shared" si="4"/>
        <v>6.7363401490544401</v>
      </c>
      <c r="X55" s="1">
        <f t="shared" si="5"/>
        <v>1.0858724126592239E-3</v>
      </c>
    </row>
    <row r="56" spans="5:24" x14ac:dyDescent="0.25">
      <c r="E56">
        <v>0.13871198461856701</v>
      </c>
      <c r="F56">
        <v>3.12359690666199</v>
      </c>
      <c r="G56">
        <f t="shared" si="6"/>
        <v>5.5324852400706881</v>
      </c>
      <c r="H56" s="1">
        <f t="shared" si="7"/>
        <v>1.3131401210557676E-3</v>
      </c>
      <c r="I56">
        <v>0.13597228098660699</v>
      </c>
      <c r="J56">
        <v>3.37376165390015</v>
      </c>
      <c r="K56">
        <f t="shared" si="0"/>
        <v>6.5144619182142653</v>
      </c>
      <c r="L56" s="1">
        <f t="shared" si="1"/>
        <v>1.2328153476119036E-3</v>
      </c>
      <c r="M56">
        <v>0.13609140296466599</v>
      </c>
      <c r="N56">
        <v>3.3728215694427499</v>
      </c>
      <c r="O56">
        <f t="shared" si="8"/>
        <v>8.0931142968546048</v>
      </c>
      <c r="P56" s="1">
        <f t="shared" si="9"/>
        <v>1.1068767441126167E-3</v>
      </c>
      <c r="Q56">
        <v>0.13311346992850301</v>
      </c>
      <c r="R56">
        <v>2.9583041667938201</v>
      </c>
      <c r="S56">
        <f t="shared" si="2"/>
        <v>7.337063905738642</v>
      </c>
      <c r="T56" s="1">
        <f t="shared" si="3"/>
        <v>1.0649077594280239E-3</v>
      </c>
      <c r="U56">
        <v>0.13871198461856701</v>
      </c>
      <c r="V56">
        <v>2.7787623405456499</v>
      </c>
      <c r="W56">
        <f t="shared" si="4"/>
        <v>6.8917716779406</v>
      </c>
      <c r="X56" s="1">
        <f t="shared" si="5"/>
        <v>1.1096958769485359E-3</v>
      </c>
    </row>
    <row r="57" spans="5:24" x14ac:dyDescent="0.25">
      <c r="E57">
        <v>0.14168991765472999</v>
      </c>
      <c r="F57">
        <v>3.2004818916320801</v>
      </c>
      <c r="G57">
        <f t="shared" si="6"/>
        <v>5.6686631968431715</v>
      </c>
      <c r="H57" s="1">
        <f t="shared" si="7"/>
        <v>1.3413312204647772E-3</v>
      </c>
      <c r="I57">
        <v>0.138652423629537</v>
      </c>
      <c r="J57">
        <v>3.4449915885925302</v>
      </c>
      <c r="K57">
        <f t="shared" si="0"/>
        <v>6.6520011828668162</v>
      </c>
      <c r="L57" s="1">
        <f t="shared" si="1"/>
        <v>1.2571153075744688E-3</v>
      </c>
      <c r="M57">
        <v>0.138771545607597</v>
      </c>
      <c r="N57">
        <v>3.4394083023071298</v>
      </c>
      <c r="O57">
        <f t="shared" si="8"/>
        <v>8.2528897337196465</v>
      </c>
      <c r="P57" s="1">
        <f t="shared" si="9"/>
        <v>1.1286752376084557E-3</v>
      </c>
      <c r="Q57">
        <v>0.13591273454949299</v>
      </c>
      <c r="R57">
        <v>3.0162198543548602</v>
      </c>
      <c r="S57">
        <f t="shared" si="2"/>
        <v>7.4807040038563013</v>
      </c>
      <c r="T57" s="1">
        <f t="shared" si="3"/>
        <v>1.0873018763959438E-3</v>
      </c>
      <c r="U57">
        <v>0.14163035666570101</v>
      </c>
      <c r="V57">
        <v>2.8348636627197301</v>
      </c>
      <c r="W57">
        <f t="shared" si="4"/>
        <v>7.0309118619040927</v>
      </c>
      <c r="X57" s="1">
        <f t="shared" si="5"/>
        <v>1.1330428533256082E-3</v>
      </c>
    </row>
    <row r="58" spans="5:24" x14ac:dyDescent="0.25">
      <c r="E58">
        <v>0.144370045745745</v>
      </c>
      <c r="F58">
        <v>3.26619672775269</v>
      </c>
      <c r="G58">
        <f t="shared" si="6"/>
        <v>5.7850566918282418</v>
      </c>
      <c r="H58" s="1">
        <f t="shared" si="7"/>
        <v>1.3667030997263859E-3</v>
      </c>
      <c r="I58">
        <v>0.14168991765472999</v>
      </c>
      <c r="J58">
        <v>3.5289943218231201</v>
      </c>
      <c r="K58">
        <f t="shared" si="0"/>
        <v>6.8142036923487694</v>
      </c>
      <c r="L58" s="1">
        <f t="shared" si="1"/>
        <v>1.2846552534028853E-3</v>
      </c>
      <c r="M58">
        <v>0.14168991765472999</v>
      </c>
      <c r="N58">
        <v>3.5084385871887198</v>
      </c>
      <c r="O58">
        <f t="shared" si="8"/>
        <v>8.4185284946172292</v>
      </c>
      <c r="P58" s="1">
        <f t="shared" si="9"/>
        <v>1.1524113302584706E-3</v>
      </c>
      <c r="Q58">
        <v>0.138950214022771</v>
      </c>
      <c r="R58">
        <v>3.0767574310302699</v>
      </c>
      <c r="S58">
        <f t="shared" si="2"/>
        <v>7.6308468031504715</v>
      </c>
      <c r="T58" s="1">
        <f t="shared" si="3"/>
        <v>1.1116017121821679E-3</v>
      </c>
      <c r="U58">
        <v>0.14431048475671601</v>
      </c>
      <c r="V58">
        <v>2.9039013385772701</v>
      </c>
      <c r="W58">
        <f t="shared" si="4"/>
        <v>7.2021362563920395</v>
      </c>
      <c r="X58" s="1">
        <f t="shared" si="5"/>
        <v>1.154483878053728E-3</v>
      </c>
    </row>
    <row r="59" spans="5:24" x14ac:dyDescent="0.25">
      <c r="E59">
        <v>0.14728841779287899</v>
      </c>
      <c r="F59">
        <v>3.3252110481262198</v>
      </c>
      <c r="G59">
        <f t="shared" si="6"/>
        <v>5.8895822968200395</v>
      </c>
      <c r="H59" s="1">
        <f t="shared" si="7"/>
        <v>1.3943303551059211E-3</v>
      </c>
      <c r="I59">
        <v>0.144548728712834</v>
      </c>
      <c r="J59">
        <v>3.59050512313843</v>
      </c>
      <c r="K59">
        <f t="shared" si="0"/>
        <v>6.9329760935538758</v>
      </c>
      <c r="L59" s="1">
        <f t="shared" si="1"/>
        <v>1.3105751403296949E-3</v>
      </c>
      <c r="M59">
        <v>0.14460828970186401</v>
      </c>
      <c r="N59">
        <v>3.5739603042602499</v>
      </c>
      <c r="O59">
        <f t="shared" si="8"/>
        <v>8.575748416948807</v>
      </c>
      <c r="P59" s="1">
        <f t="shared" si="9"/>
        <v>1.1761474229084938E-3</v>
      </c>
      <c r="Q59">
        <v>0.14168991765472999</v>
      </c>
      <c r="R59">
        <v>3.1389691829681401</v>
      </c>
      <c r="S59">
        <f t="shared" si="2"/>
        <v>7.7851418228376499</v>
      </c>
      <c r="T59" s="1">
        <f t="shared" si="3"/>
        <v>1.1335193412378398E-3</v>
      </c>
      <c r="U59">
        <v>0.14740753977093801</v>
      </c>
      <c r="V59">
        <v>2.95806956291199</v>
      </c>
      <c r="W59">
        <f t="shared" si="4"/>
        <v>7.3364820508729913</v>
      </c>
      <c r="X59" s="1">
        <f t="shared" si="5"/>
        <v>1.179260318167504E-3</v>
      </c>
    </row>
    <row r="60" spans="5:24" x14ac:dyDescent="0.25">
      <c r="E60">
        <v>0.15026635082904199</v>
      </c>
      <c r="F60">
        <v>3.3940885066986102</v>
      </c>
      <c r="G60">
        <f t="shared" si="6"/>
        <v>6.0115773987208643</v>
      </c>
      <c r="H60" s="1">
        <f t="shared" si="7"/>
        <v>1.4225214545149308E-3</v>
      </c>
      <c r="I60">
        <v>0.14716929581481999</v>
      </c>
      <c r="J60">
        <v>3.67502665519714</v>
      </c>
      <c r="K60">
        <f t="shared" si="0"/>
        <v>7.0961803617715393</v>
      </c>
      <c r="L60" s="1">
        <f t="shared" si="1"/>
        <v>1.3343349487210348E-3</v>
      </c>
      <c r="M60">
        <v>0.14722885680384901</v>
      </c>
      <c r="N60">
        <v>3.63256788253784</v>
      </c>
      <c r="O60">
        <f t="shared" si="8"/>
        <v>8.7163778039165738</v>
      </c>
      <c r="P60" s="1">
        <f t="shared" si="9"/>
        <v>1.1974613686713052E-3</v>
      </c>
      <c r="Q60">
        <v>0.14442960673477501</v>
      </c>
      <c r="R60">
        <v>3.2032215595245401</v>
      </c>
      <c r="S60">
        <f t="shared" si="2"/>
        <v>7.9444979154874522</v>
      </c>
      <c r="T60" s="1">
        <f t="shared" si="3"/>
        <v>1.1554368538782001E-3</v>
      </c>
      <c r="U60">
        <v>0.15020678984001301</v>
      </c>
      <c r="V60">
        <v>3.01541972160339</v>
      </c>
      <c r="W60">
        <f t="shared" si="4"/>
        <v>7.4787195476274553</v>
      </c>
      <c r="X60" s="1">
        <f t="shared" si="5"/>
        <v>1.201654318720104E-3</v>
      </c>
    </row>
    <row r="61" spans="5:24" x14ac:dyDescent="0.25">
      <c r="E61">
        <v>0.15288693248294299</v>
      </c>
      <c r="F61">
        <v>3.4566082954406698</v>
      </c>
      <c r="G61">
        <f t="shared" si="6"/>
        <v>6.1223118560671592</v>
      </c>
      <c r="H61" s="1">
        <f t="shared" si="7"/>
        <v>1.4473296275051937E-3</v>
      </c>
      <c r="I61">
        <v>0.150147228850983</v>
      </c>
      <c r="J61">
        <v>3.7419049739837602</v>
      </c>
      <c r="K61">
        <f t="shared" si="0"/>
        <v>7.2253170067345813</v>
      </c>
      <c r="L61" s="1">
        <f t="shared" si="1"/>
        <v>1.3613348749155795E-3</v>
      </c>
      <c r="M61">
        <v>0.150147228850983</v>
      </c>
      <c r="N61">
        <v>3.7149918079376198</v>
      </c>
      <c r="O61">
        <f t="shared" si="8"/>
        <v>8.914154720163598</v>
      </c>
      <c r="P61" s="1">
        <f t="shared" si="9"/>
        <v>1.2211974613213284E-3</v>
      </c>
      <c r="Q61">
        <v>0.14740753977093801</v>
      </c>
      <c r="R61">
        <v>3.26875901222229</v>
      </c>
      <c r="S61">
        <f t="shared" si="2"/>
        <v>8.1070412009481405</v>
      </c>
      <c r="T61" s="1">
        <f t="shared" si="3"/>
        <v>1.179260318167504E-3</v>
      </c>
      <c r="U61">
        <v>0.15288693248294299</v>
      </c>
      <c r="V61">
        <v>3.06707811355591</v>
      </c>
      <c r="W61">
        <f t="shared" si="4"/>
        <v>7.6068405594144606</v>
      </c>
      <c r="X61" s="1">
        <f t="shared" si="5"/>
        <v>1.2230954598635439E-3</v>
      </c>
    </row>
    <row r="62" spans="5:24" x14ac:dyDescent="0.25">
      <c r="E62">
        <v>0.155864865519106</v>
      </c>
      <c r="F62">
        <v>3.5139281749725302</v>
      </c>
      <c r="G62">
        <f t="shared" si="6"/>
        <v>6.2238362834976932</v>
      </c>
      <c r="H62" s="1">
        <f t="shared" si="7"/>
        <v>1.4755207269142034E-3</v>
      </c>
      <c r="I62">
        <v>0.15300603990908701</v>
      </c>
      <c r="J62">
        <v>3.8130841255188002</v>
      </c>
      <c r="K62">
        <f t="shared" si="0"/>
        <v>7.3627582132020812</v>
      </c>
      <c r="L62" s="1">
        <f t="shared" si="1"/>
        <v>1.387254761842389E-3</v>
      </c>
      <c r="M62">
        <v>0.15300603990908701</v>
      </c>
      <c r="N62">
        <v>3.7815346717834499</v>
      </c>
      <c r="O62">
        <f t="shared" si="8"/>
        <v>9.0738248929422056</v>
      </c>
      <c r="P62" s="1">
        <f t="shared" si="9"/>
        <v>1.2444491245939076E-3</v>
      </c>
      <c r="Q62">
        <v>0.15008766786195299</v>
      </c>
      <c r="R62">
        <v>3.3295340538024898</v>
      </c>
      <c r="S62">
        <f t="shared" si="2"/>
        <v>8.2577729508990316</v>
      </c>
      <c r="T62" s="1">
        <f t="shared" si="3"/>
        <v>1.2007013428956238E-3</v>
      </c>
      <c r="U62">
        <v>0.155924411956221</v>
      </c>
      <c r="V62">
        <v>3.1227900981903098</v>
      </c>
      <c r="W62">
        <f t="shared" si="4"/>
        <v>7.745015124479937</v>
      </c>
      <c r="X62" s="1">
        <f t="shared" si="5"/>
        <v>1.2473952956497682E-3</v>
      </c>
    </row>
    <row r="63" spans="5:24" x14ac:dyDescent="0.25">
      <c r="E63">
        <v>0.15878322301432499</v>
      </c>
      <c r="F63">
        <v>3.58969306945801</v>
      </c>
      <c r="G63">
        <f t="shared" si="6"/>
        <v>6.3580303466184613</v>
      </c>
      <c r="H63" s="1">
        <f t="shared" si="7"/>
        <v>1.5031478445356099E-3</v>
      </c>
      <c r="I63">
        <v>0.15568618255201699</v>
      </c>
      <c r="J63">
        <v>3.8965470790863002</v>
      </c>
      <c r="K63">
        <f t="shared" si="0"/>
        <v>7.5239184516464936</v>
      </c>
      <c r="L63" s="1">
        <f t="shared" si="1"/>
        <v>1.4115547218049541E-3</v>
      </c>
      <c r="M63">
        <v>0.15568618255201699</v>
      </c>
      <c r="N63">
        <v>3.8487231731414799</v>
      </c>
      <c r="O63">
        <f t="shared" si="8"/>
        <v>9.2350442784713209</v>
      </c>
      <c r="P63" s="1">
        <f t="shared" si="9"/>
        <v>1.2662476180897383E-3</v>
      </c>
      <c r="Q63">
        <v>0.15288693248294299</v>
      </c>
      <c r="R63">
        <v>3.3863928318023699</v>
      </c>
      <c r="S63">
        <f t="shared" si="2"/>
        <v>8.3987917455415939</v>
      </c>
      <c r="T63" s="1">
        <f t="shared" si="3"/>
        <v>1.2230954598635439E-3</v>
      </c>
      <c r="U63">
        <v>0.158664115588181</v>
      </c>
      <c r="V63">
        <v>3.18838739395142</v>
      </c>
      <c r="W63">
        <f t="shared" si="4"/>
        <v>7.9077068302366582</v>
      </c>
      <c r="X63" s="1">
        <f t="shared" si="5"/>
        <v>1.2693129247054479E-3</v>
      </c>
    </row>
    <row r="64" spans="5:24" x14ac:dyDescent="0.25">
      <c r="E64">
        <v>0.16140380466822499</v>
      </c>
      <c r="F64">
        <v>3.6500413417816202</v>
      </c>
      <c r="G64">
        <f t="shared" si="6"/>
        <v>6.4649186346629435</v>
      </c>
      <c r="H64" s="1">
        <f t="shared" si="7"/>
        <v>1.5279560175258629E-3</v>
      </c>
      <c r="I64">
        <v>0.15878322301432499</v>
      </c>
      <c r="J64">
        <v>3.96126055717468</v>
      </c>
      <c r="K64">
        <f t="shared" si="0"/>
        <v>7.6488749636498223</v>
      </c>
      <c r="L64" s="1">
        <f t="shared" si="1"/>
        <v>1.4396345553298799E-3</v>
      </c>
      <c r="M64">
        <v>0.158664115588181</v>
      </c>
      <c r="N64">
        <v>3.92950534820557</v>
      </c>
      <c r="O64">
        <f t="shared" si="8"/>
        <v>9.4288818007005855</v>
      </c>
      <c r="P64" s="1">
        <f t="shared" si="9"/>
        <v>1.2904681401172055E-3</v>
      </c>
      <c r="Q64">
        <v>0.155864865519106</v>
      </c>
      <c r="R64">
        <v>3.4523575305938698</v>
      </c>
      <c r="S64">
        <f t="shared" si="2"/>
        <v>8.5623946691316224</v>
      </c>
      <c r="T64" s="1">
        <f t="shared" si="3"/>
        <v>1.2469189241528479E-3</v>
      </c>
      <c r="U64">
        <v>0.161344243679196</v>
      </c>
      <c r="V64">
        <v>3.24730253219604</v>
      </c>
      <c r="W64">
        <f t="shared" si="4"/>
        <v>8.05382572469256</v>
      </c>
      <c r="X64" s="1">
        <f t="shared" si="5"/>
        <v>1.2907539494335682E-3</v>
      </c>
    </row>
    <row r="65" spans="5:24" x14ac:dyDescent="0.25">
      <c r="E65">
        <v>0.16438173770438899</v>
      </c>
      <c r="F65">
        <v>3.7195060253143302</v>
      </c>
      <c r="G65">
        <f t="shared" si="6"/>
        <v>6.5879538238486015</v>
      </c>
      <c r="H65" s="1">
        <f t="shared" si="7"/>
        <v>1.5561471169348823E-3</v>
      </c>
      <c r="I65">
        <v>0.161463365657255</v>
      </c>
      <c r="J65">
        <v>4.0280632972717303</v>
      </c>
      <c r="K65">
        <f t="shared" si="0"/>
        <v>7.777865672252938</v>
      </c>
      <c r="L65" s="1">
        <f t="shared" si="1"/>
        <v>1.4639345152924453E-3</v>
      </c>
      <c r="M65">
        <v>0.161463365657255</v>
      </c>
      <c r="N65">
        <v>3.99219417572021</v>
      </c>
      <c r="O65">
        <f t="shared" si="8"/>
        <v>9.5793041802323913</v>
      </c>
      <c r="P65" s="1">
        <f t="shared" si="9"/>
        <v>1.3132353740123407E-3</v>
      </c>
      <c r="Q65">
        <v>0.158544993610121</v>
      </c>
      <c r="R65">
        <v>3.5063846111297599</v>
      </c>
      <c r="S65">
        <f t="shared" si="2"/>
        <v>8.6963904045876976</v>
      </c>
      <c r="T65" s="1">
        <f t="shared" si="3"/>
        <v>1.2683599488809681E-3</v>
      </c>
      <c r="U65">
        <v>0.16438173770438899</v>
      </c>
      <c r="V65">
        <v>3.3095347881317099</v>
      </c>
      <c r="W65">
        <f t="shared" si="4"/>
        <v>8.2081715975488834</v>
      </c>
      <c r="X65" s="1">
        <f t="shared" si="5"/>
        <v>1.3150539016351119E-3</v>
      </c>
    </row>
    <row r="66" spans="5:24" x14ac:dyDescent="0.25">
      <c r="E66">
        <v>0.167240548762493</v>
      </c>
      <c r="F66">
        <v>3.7936031818389901</v>
      </c>
      <c r="G66">
        <f t="shared" si="6"/>
        <v>6.7191940052976138</v>
      </c>
      <c r="H66" s="1">
        <f t="shared" si="7"/>
        <v>1.5832105282849334E-3</v>
      </c>
      <c r="I66">
        <v>0.16420306928921499</v>
      </c>
      <c r="J66">
        <v>4.0937123298645002</v>
      </c>
      <c r="K66">
        <f t="shared" si="0"/>
        <v>7.9046286646234307</v>
      </c>
      <c r="L66" s="1">
        <f t="shared" si="1"/>
        <v>1.4887744948888825E-3</v>
      </c>
      <c r="M66">
        <v>0.164083947311155</v>
      </c>
      <c r="N66">
        <v>4.0610222816467303</v>
      </c>
      <c r="O66">
        <f t="shared" si="8"/>
        <v>9.7444578109924613</v>
      </c>
      <c r="P66" s="1">
        <f t="shared" si="9"/>
        <v>1.3345494381307272E-3</v>
      </c>
      <c r="Q66">
        <v>0.16140380466822499</v>
      </c>
      <c r="R66">
        <v>3.5598852634429901</v>
      </c>
      <c r="S66">
        <f t="shared" si="2"/>
        <v>8.8290805144915439</v>
      </c>
      <c r="T66" s="1">
        <f t="shared" si="3"/>
        <v>1.2912304373457997E-3</v>
      </c>
      <c r="U66">
        <v>0.16712144133634901</v>
      </c>
      <c r="V66">
        <v>3.3667240142822301</v>
      </c>
      <c r="W66">
        <f t="shared" si="4"/>
        <v>8.3500099560571197</v>
      </c>
      <c r="X66" s="1">
        <f t="shared" si="5"/>
        <v>1.3369715306907923E-3</v>
      </c>
    </row>
    <row r="67" spans="5:24" x14ac:dyDescent="0.25">
      <c r="E67">
        <v>0.16992069140542301</v>
      </c>
      <c r="F67">
        <v>3.8553466796875</v>
      </c>
      <c r="G67">
        <f t="shared" si="6"/>
        <v>6.828553503569835</v>
      </c>
      <c r="H67" s="1">
        <f t="shared" si="7"/>
        <v>1.6085825453046711E-3</v>
      </c>
      <c r="I67">
        <v>0.16718098777346299</v>
      </c>
      <c r="J67">
        <v>4.1677393913268999</v>
      </c>
      <c r="K67">
        <f t="shared" si="0"/>
        <v>8.0475689556948584</v>
      </c>
      <c r="L67" s="1">
        <f t="shared" si="1"/>
        <v>1.5157742891460644E-3</v>
      </c>
      <c r="M67">
        <v>0.167061880347319</v>
      </c>
      <c r="N67">
        <v>4.1407628059387198</v>
      </c>
      <c r="O67">
        <f t="shared" si="8"/>
        <v>9.935795883256036</v>
      </c>
      <c r="P67" s="1">
        <f t="shared" si="9"/>
        <v>1.3587699601581946E-3</v>
      </c>
      <c r="Q67">
        <v>0.16438173770438899</v>
      </c>
      <c r="R67">
        <v>3.6270687580108598</v>
      </c>
      <c r="S67">
        <f t="shared" si="2"/>
        <v>8.9957062450666161</v>
      </c>
      <c r="T67" s="1">
        <f t="shared" si="3"/>
        <v>1.3150539016351119E-3</v>
      </c>
      <c r="U67">
        <v>0.169861130416393</v>
      </c>
      <c r="V67">
        <v>3.4272449016571001</v>
      </c>
      <c r="W67">
        <f t="shared" si="4"/>
        <v>8.5001113632368543</v>
      </c>
      <c r="X67" s="1">
        <f t="shared" si="5"/>
        <v>1.3588890433311439E-3</v>
      </c>
    </row>
    <row r="68" spans="5:24" x14ac:dyDescent="0.25">
      <c r="E68">
        <v>0.17289862444158599</v>
      </c>
      <c r="F68">
        <v>3.9238128662109402</v>
      </c>
      <c r="G68">
        <f t="shared" si="6"/>
        <v>6.9498201643150104</v>
      </c>
      <c r="H68" s="1">
        <f t="shared" si="7"/>
        <v>1.6367736447136807E-3</v>
      </c>
      <c r="I68">
        <v>0.169861130416393</v>
      </c>
      <c r="J68">
        <v>4.2431015968322798</v>
      </c>
      <c r="K68">
        <f t="shared" si="0"/>
        <v>8.1930873023361794</v>
      </c>
      <c r="L68" s="1">
        <f t="shared" si="1"/>
        <v>1.54007424910863E-3</v>
      </c>
      <c r="M68">
        <v>0.16992069140542301</v>
      </c>
      <c r="N68">
        <v>4.2017793655395499</v>
      </c>
      <c r="O68">
        <f t="shared" si="8"/>
        <v>10.082205641579524</v>
      </c>
      <c r="P68" s="1">
        <f t="shared" si="9"/>
        <v>1.3820216234307738E-3</v>
      </c>
      <c r="Q68">
        <v>0.16700231935828899</v>
      </c>
      <c r="R68">
        <v>3.68839311599731</v>
      </c>
      <c r="S68">
        <f t="shared" si="2"/>
        <v>9.1478003868980888</v>
      </c>
      <c r="T68" s="1">
        <f t="shared" si="3"/>
        <v>1.3360185548663118E-3</v>
      </c>
      <c r="U68">
        <v>0.17289862444158599</v>
      </c>
      <c r="V68">
        <v>3.48471927642822</v>
      </c>
      <c r="W68">
        <f t="shared" si="4"/>
        <v>8.6426569355858636</v>
      </c>
      <c r="X68" s="1">
        <f t="shared" si="5"/>
        <v>1.3831889955326878E-3</v>
      </c>
    </row>
    <row r="69" spans="5:24" x14ac:dyDescent="0.25">
      <c r="E69">
        <v>0.17563831352163101</v>
      </c>
      <c r="F69">
        <v>4.0006332397460902</v>
      </c>
      <c r="G69">
        <f t="shared" si="6"/>
        <v>7.085883681926223</v>
      </c>
      <c r="H69" s="1">
        <f t="shared" si="7"/>
        <v>1.6627093680047734E-3</v>
      </c>
      <c r="I69">
        <v>0.172660380485468</v>
      </c>
      <c r="J69">
        <v>4.3029503822326696</v>
      </c>
      <c r="K69">
        <f t="shared" si="0"/>
        <v>8.3086504847238576</v>
      </c>
      <c r="L69" s="1">
        <f t="shared" si="1"/>
        <v>1.5654541164015765E-3</v>
      </c>
      <c r="M69">
        <v>0.172660380485468</v>
      </c>
      <c r="N69">
        <v>4.2643179893493697</v>
      </c>
      <c r="O69">
        <f t="shared" si="8"/>
        <v>10.232267606032773</v>
      </c>
      <c r="P69" s="1">
        <f t="shared" si="9"/>
        <v>1.404304427948473E-3</v>
      </c>
      <c r="Q69">
        <v>0.169861130416393</v>
      </c>
      <c r="R69">
        <v>3.7477996349334699</v>
      </c>
      <c r="S69">
        <f t="shared" si="2"/>
        <v>9.2951379834659473</v>
      </c>
      <c r="T69" s="1">
        <f t="shared" si="3"/>
        <v>1.3588890433311439E-3</v>
      </c>
      <c r="U69">
        <v>0.17551919154357201</v>
      </c>
      <c r="V69">
        <v>3.5288207530975302</v>
      </c>
      <c r="W69">
        <f t="shared" si="4"/>
        <v>8.7520355979601447</v>
      </c>
      <c r="X69" s="1">
        <f t="shared" si="5"/>
        <v>1.4041535323485762E-3</v>
      </c>
    </row>
    <row r="70" spans="5:24" x14ac:dyDescent="0.25">
      <c r="E70">
        <v>0.17831845616456099</v>
      </c>
      <c r="F70">
        <v>4.04892921447754</v>
      </c>
      <c r="G70">
        <f t="shared" si="6"/>
        <v>7.1714250546900074</v>
      </c>
      <c r="H70" s="1">
        <f t="shared" si="7"/>
        <v>1.6880813850245107E-3</v>
      </c>
      <c r="I70">
        <v>0.17569787451066099</v>
      </c>
      <c r="J70">
        <v>4.3869199752807599</v>
      </c>
      <c r="K70">
        <f t="shared" si="0"/>
        <v>8.4707890031836204</v>
      </c>
      <c r="L70" s="1">
        <f t="shared" si="1"/>
        <v>1.5929940622299932E-3</v>
      </c>
      <c r="M70">
        <v>0.17575743549969</v>
      </c>
      <c r="N70">
        <v>4.3514890670776403</v>
      </c>
      <c r="O70">
        <f t="shared" si="8"/>
        <v>10.441435355025629</v>
      </c>
      <c r="P70" s="1">
        <f t="shared" si="9"/>
        <v>1.4294938087308119E-3</v>
      </c>
      <c r="Q70">
        <v>0.17283906345255701</v>
      </c>
      <c r="R70">
        <v>3.8193347454071001</v>
      </c>
      <c r="S70">
        <f t="shared" si="2"/>
        <v>9.4725564122199888</v>
      </c>
      <c r="T70" s="1">
        <f t="shared" si="3"/>
        <v>1.382712507620456E-3</v>
      </c>
      <c r="U70">
        <v>0.178378017153591</v>
      </c>
      <c r="V70">
        <v>3.5937283039093</v>
      </c>
      <c r="W70">
        <f t="shared" si="4"/>
        <v>8.9130166267591768</v>
      </c>
      <c r="X70" s="1">
        <f t="shared" si="5"/>
        <v>1.4270241372287278E-3</v>
      </c>
    </row>
    <row r="71" spans="5:24" x14ac:dyDescent="0.25">
      <c r="E71">
        <v>0.18129637464880899</v>
      </c>
      <c r="F71">
        <v>4.1160960197448704</v>
      </c>
      <c r="G71">
        <f t="shared" si="6"/>
        <v>7.2903902636680478</v>
      </c>
      <c r="H71" s="1">
        <f t="shared" si="7"/>
        <v>1.7162723466753918E-3</v>
      </c>
      <c r="I71">
        <v>0.17831845616456099</v>
      </c>
      <c r="J71">
        <v>4.45265913009644</v>
      </c>
      <c r="K71">
        <f t="shared" si="0"/>
        <v>8.5977260143051009</v>
      </c>
      <c r="L71" s="1">
        <f t="shared" si="1"/>
        <v>1.6167540025586863E-3</v>
      </c>
      <c r="M71">
        <v>0.17849712457973499</v>
      </c>
      <c r="N71">
        <v>4.40960645675659</v>
      </c>
      <c r="O71">
        <f t="shared" si="8"/>
        <v>10.580888530244822</v>
      </c>
      <c r="P71" s="1">
        <f t="shared" si="9"/>
        <v>1.4517766132485111E-3</v>
      </c>
      <c r="Q71">
        <v>0.17551919154357201</v>
      </c>
      <c r="R71">
        <v>3.8801903724670401</v>
      </c>
      <c r="S71">
        <f t="shared" si="2"/>
        <v>9.6234880269519838</v>
      </c>
      <c r="T71" s="1">
        <f t="shared" si="3"/>
        <v>1.4041535323485762E-3</v>
      </c>
      <c r="U71">
        <v>0.181355935637839</v>
      </c>
      <c r="V71">
        <v>3.65351462364197</v>
      </c>
      <c r="W71">
        <f t="shared" si="4"/>
        <v>9.0612961895882211</v>
      </c>
      <c r="X71" s="1">
        <f t="shared" si="5"/>
        <v>1.4508474851027118E-3</v>
      </c>
    </row>
    <row r="72" spans="5:24" x14ac:dyDescent="0.25">
      <c r="E72">
        <v>0.18403607828076901</v>
      </c>
      <c r="F72">
        <v>4.1746382713317898</v>
      </c>
      <c r="G72">
        <f t="shared" si="6"/>
        <v>7.3940797448985984</v>
      </c>
      <c r="H72" s="1">
        <f t="shared" si="7"/>
        <v>1.742208207724613E-3</v>
      </c>
      <c r="I72">
        <v>0.18111770623363599</v>
      </c>
      <c r="J72">
        <v>4.52349948883057</v>
      </c>
      <c r="K72">
        <f t="shared" si="0"/>
        <v>8.7345130391717305</v>
      </c>
      <c r="L72" s="1">
        <f t="shared" si="1"/>
        <v>1.642133869851633E-3</v>
      </c>
      <c r="M72">
        <v>0.18129637464880899</v>
      </c>
      <c r="N72">
        <v>4.4851775169372603</v>
      </c>
      <c r="O72">
        <f t="shared" si="8"/>
        <v>10.762221937596607</v>
      </c>
      <c r="P72" s="1">
        <f t="shared" si="9"/>
        <v>1.4745438471436463E-3</v>
      </c>
      <c r="Q72">
        <v>0.17843756359070501</v>
      </c>
      <c r="R72">
        <v>3.9316344261169398</v>
      </c>
      <c r="S72">
        <f t="shared" si="2"/>
        <v>9.751077445726537</v>
      </c>
      <c r="T72" s="1">
        <f t="shared" si="3"/>
        <v>1.4275005087256401E-3</v>
      </c>
      <c r="U72">
        <v>0.18397651729174</v>
      </c>
      <c r="V72">
        <v>3.7093443870544398</v>
      </c>
      <c r="W72">
        <f t="shared" si="4"/>
        <v>9.1997628647183536</v>
      </c>
      <c r="X72" s="1">
        <f t="shared" si="5"/>
        <v>1.4718121383339199E-3</v>
      </c>
    </row>
    <row r="73" spans="5:24" x14ac:dyDescent="0.25">
      <c r="E73">
        <v>0.186775767360814</v>
      </c>
      <c r="F73">
        <v>4.2349357604980504</v>
      </c>
      <c r="G73">
        <f t="shared" si="6"/>
        <v>7.5008780862960345</v>
      </c>
      <c r="H73" s="1">
        <f t="shared" si="7"/>
        <v>1.7681439310157055E-3</v>
      </c>
      <c r="I73">
        <v>0.18409563926979899</v>
      </c>
      <c r="J73">
        <v>4.5939908027648899</v>
      </c>
      <c r="K73">
        <f t="shared" si="0"/>
        <v>8.8706260866536564</v>
      </c>
      <c r="L73" s="1">
        <f t="shared" si="1"/>
        <v>1.6691337960461775E-3</v>
      </c>
      <c r="M73">
        <v>0.184333868674003</v>
      </c>
      <c r="N73">
        <v>4.5647015571594203</v>
      </c>
      <c r="O73">
        <f t="shared" si="8"/>
        <v>10.953040554477051</v>
      </c>
      <c r="P73" s="1">
        <f t="shared" si="9"/>
        <v>1.4992487985485577E-3</v>
      </c>
      <c r="Q73">
        <v>0.181355935637839</v>
      </c>
      <c r="R73">
        <v>4.0083250999450701</v>
      </c>
      <c r="S73">
        <f t="shared" si="2"/>
        <v>9.9412824899431307</v>
      </c>
      <c r="T73" s="1">
        <f t="shared" si="3"/>
        <v>1.4508474851027118E-3</v>
      </c>
      <c r="U73">
        <v>0.18683532834984401</v>
      </c>
      <c r="V73">
        <v>3.7720599174499498</v>
      </c>
      <c r="W73">
        <f t="shared" si="4"/>
        <v>9.355307334945314</v>
      </c>
      <c r="X73" s="1">
        <f t="shared" si="5"/>
        <v>1.494682626798752E-3</v>
      </c>
    </row>
    <row r="74" spans="5:24" x14ac:dyDescent="0.25">
      <c r="E74">
        <v>0.18981326138600699</v>
      </c>
      <c r="F74">
        <v>4.31441354751587</v>
      </c>
      <c r="G74">
        <f t="shared" si="6"/>
        <v>7.6416483894845664</v>
      </c>
      <c r="H74" s="1">
        <f t="shared" si="7"/>
        <v>1.7968988744541995E-3</v>
      </c>
      <c r="I74">
        <v>0.186775767360814</v>
      </c>
      <c r="J74">
        <v>4.6745352745056197</v>
      </c>
      <c r="K74">
        <f t="shared" si="0"/>
        <v>9.0261509718425987</v>
      </c>
      <c r="L74" s="1">
        <f t="shared" si="1"/>
        <v>1.6934336240713803E-3</v>
      </c>
      <c r="M74">
        <v>0.18701401131693299</v>
      </c>
      <c r="N74">
        <v>4.6264300346374503</v>
      </c>
      <c r="O74">
        <f t="shared" si="8"/>
        <v>11.101158565855592</v>
      </c>
      <c r="P74" s="1">
        <f t="shared" si="9"/>
        <v>1.5210472920443882E-3</v>
      </c>
      <c r="Q74">
        <v>0.18403607828076901</v>
      </c>
      <c r="R74">
        <v>4.0612506866455096</v>
      </c>
      <c r="S74">
        <f t="shared" si="2"/>
        <v>10.072546345847</v>
      </c>
      <c r="T74" s="1">
        <f t="shared" si="3"/>
        <v>1.4722886262461519E-3</v>
      </c>
      <c r="U74">
        <v>0.189872822375037</v>
      </c>
      <c r="V74">
        <v>3.8295259475707999</v>
      </c>
      <c r="W74">
        <f t="shared" si="4"/>
        <v>9.4978322112371032</v>
      </c>
      <c r="X74" s="1">
        <f t="shared" si="5"/>
        <v>1.5189825790002959E-3</v>
      </c>
    </row>
    <row r="75" spans="5:24" x14ac:dyDescent="0.25">
      <c r="E75">
        <v>0.192552950466052</v>
      </c>
      <c r="F75">
        <v>4.3710532188415501</v>
      </c>
      <c r="G75">
        <f t="shared" si="6"/>
        <v>7.7419680385863598</v>
      </c>
      <c r="H75" s="1">
        <f t="shared" si="7"/>
        <v>1.822834597745292E-3</v>
      </c>
      <c r="I75">
        <v>0.189753700396977</v>
      </c>
      <c r="J75">
        <v>4.7391066551208496</v>
      </c>
      <c r="K75">
        <f t="shared" ref="K75:K138" si="10">3*J75*$J$8/(2*$K$8*$L$8^2)</f>
        <v>9.1508331050745504</v>
      </c>
      <c r="L75" s="1">
        <f t="shared" ref="L75:L138" si="11">6*I75*$L$8/$J$8^2</f>
        <v>1.720433550265925E-3</v>
      </c>
      <c r="M75">
        <v>0.189753700396977</v>
      </c>
      <c r="N75">
        <v>4.69207763671875</v>
      </c>
      <c r="O75">
        <f t="shared" si="8"/>
        <v>11.258680550348288</v>
      </c>
      <c r="P75" s="1">
        <f t="shared" si="9"/>
        <v>1.5433300965620796E-3</v>
      </c>
      <c r="Q75">
        <v>0.187073572305962</v>
      </c>
      <c r="R75">
        <v>4.1239809989929199</v>
      </c>
      <c r="S75">
        <f t="shared" ref="S75:S138" si="12">3*R75*$R$8/(2*$S$8*$T$8^2)</f>
        <v>10.228127477661012</v>
      </c>
      <c r="T75" s="1">
        <f t="shared" ref="T75:T138" si="13">6*Q75*$T$8/$R$8^2</f>
        <v>1.4965885784476959E-3</v>
      </c>
      <c r="U75">
        <v>0.192552950466052</v>
      </c>
      <c r="V75">
        <v>3.8896963596343999</v>
      </c>
      <c r="W75">
        <f t="shared" ref="W75:W138" si="14">3*V75*$R$8/(2*$S$8*$T$8^2)</f>
        <v>9.6470643840138894</v>
      </c>
      <c r="X75" s="1">
        <f t="shared" ref="X75:X138" si="15">6*U75*$T$8/$R$8^2</f>
        <v>1.5404236037284158E-3</v>
      </c>
    </row>
    <row r="76" spans="5:24" x14ac:dyDescent="0.25">
      <c r="E76">
        <v>0.19541177607607099</v>
      </c>
      <c r="F76">
        <v>4.4382305145263699</v>
      </c>
      <c r="G76">
        <f t="shared" ref="G76:G139" si="16">3*F76*$F$8/(2*$G$8*$H$8^2)</f>
        <v>7.8609518280924453</v>
      </c>
      <c r="H76" s="1">
        <f t="shared" ref="H76:H139" si="17">6*E76*$H$8/$F$8^2</f>
        <v>1.8498981468534721E-3</v>
      </c>
      <c r="I76">
        <v>0.19273163343314101</v>
      </c>
      <c r="J76">
        <v>4.8216476440429696</v>
      </c>
      <c r="K76">
        <f t="shared" si="10"/>
        <v>9.3102131040745668</v>
      </c>
      <c r="L76" s="1">
        <f t="shared" si="11"/>
        <v>1.7474334764604783E-3</v>
      </c>
      <c r="M76">
        <v>0.19273163343314101</v>
      </c>
      <c r="N76">
        <v>4.76289987564087</v>
      </c>
      <c r="O76">
        <f t="shared" ref="O76:O139" si="18">3*N76*$N$8/(2*$O$8*$P$8^2)</f>
        <v>11.428619120342242</v>
      </c>
      <c r="P76" s="1">
        <f t="shared" ref="P76:P139" si="19">6*M76*$P$8/$N$8^2</f>
        <v>1.5675506185895468E-3</v>
      </c>
      <c r="Q76">
        <v>0.189872822375037</v>
      </c>
      <c r="R76">
        <v>4.19248390197754</v>
      </c>
      <c r="S76">
        <f t="shared" si="12"/>
        <v>10.398025550539536</v>
      </c>
      <c r="T76" s="1">
        <f t="shared" si="13"/>
        <v>1.5189825790002959E-3</v>
      </c>
      <c r="U76">
        <v>0.19553088350221501</v>
      </c>
      <c r="V76">
        <v>3.9588885307311998</v>
      </c>
      <c r="W76">
        <f t="shared" si="14"/>
        <v>9.8186719512182545</v>
      </c>
      <c r="X76" s="1">
        <f t="shared" si="15"/>
        <v>1.5642470680177199E-3</v>
      </c>
    </row>
    <row r="77" spans="5:24" x14ac:dyDescent="0.25">
      <c r="E77">
        <v>0.19850881653837901</v>
      </c>
      <c r="F77">
        <v>4.51714992523193</v>
      </c>
      <c r="G77">
        <f t="shared" si="16"/>
        <v>8.0007331404481992</v>
      </c>
      <c r="H77" s="1">
        <f t="shared" si="17"/>
        <v>1.8792167965633211E-3</v>
      </c>
      <c r="I77">
        <v>0.19535221508704101</v>
      </c>
      <c r="J77">
        <v>4.8814640045165998</v>
      </c>
      <c r="K77">
        <f t="shared" si="10"/>
        <v>9.4257136765412568</v>
      </c>
      <c r="L77" s="1">
        <f t="shared" si="11"/>
        <v>1.7711934167891719E-3</v>
      </c>
      <c r="M77">
        <v>0.19541177607607099</v>
      </c>
      <c r="N77">
        <v>4.8254342079162598</v>
      </c>
      <c r="O77">
        <f t="shared" si="18"/>
        <v>11.5786707872218</v>
      </c>
      <c r="P77" s="1">
        <f t="shared" si="19"/>
        <v>1.5893491120853773E-3</v>
      </c>
      <c r="Q77">
        <v>0.192493404028937</v>
      </c>
      <c r="R77">
        <v>4.2399983406066903</v>
      </c>
      <c r="S77">
        <f t="shared" si="12"/>
        <v>10.515868900314214</v>
      </c>
      <c r="T77" s="1">
        <f t="shared" si="13"/>
        <v>1.539947232231496E-3</v>
      </c>
      <c r="U77">
        <v>0.198449255549349</v>
      </c>
      <c r="V77">
        <v>4.0108356475830096</v>
      </c>
      <c r="W77">
        <f t="shared" si="14"/>
        <v>9.9475090465848464</v>
      </c>
      <c r="X77" s="1">
        <f t="shared" si="15"/>
        <v>1.5875940443947918E-3</v>
      </c>
    </row>
    <row r="78" spans="5:24" x14ac:dyDescent="0.25">
      <c r="E78">
        <v>0.20112939819227901</v>
      </c>
      <c r="F78">
        <v>4.5815663337707502</v>
      </c>
      <c r="G78">
        <f t="shared" si="16"/>
        <v>8.1148268728050521</v>
      </c>
      <c r="H78" s="1">
        <f t="shared" si="17"/>
        <v>1.9040249695535744E-3</v>
      </c>
      <c r="I78">
        <v>0.19833014812320501</v>
      </c>
      <c r="J78">
        <v>4.9472026824951199</v>
      </c>
      <c r="K78">
        <f t="shared" si="10"/>
        <v>9.5526497669285995</v>
      </c>
      <c r="L78" s="1">
        <f t="shared" si="11"/>
        <v>1.7981933429837254E-3</v>
      </c>
      <c r="M78">
        <v>0.198270587134175</v>
      </c>
      <c r="N78">
        <v>4.90334129333496</v>
      </c>
      <c r="O78">
        <f t="shared" si="18"/>
        <v>11.765609507176833</v>
      </c>
      <c r="P78" s="1">
        <f t="shared" si="19"/>
        <v>1.6126007753579567E-3</v>
      </c>
      <c r="Q78">
        <v>0.19553088350221501</v>
      </c>
      <c r="R78">
        <v>4.3016119003295898</v>
      </c>
      <c r="S78">
        <f t="shared" si="12"/>
        <v>10.668680308357118</v>
      </c>
      <c r="T78" s="1">
        <f t="shared" si="13"/>
        <v>1.5642470680177199E-3</v>
      </c>
      <c r="U78">
        <v>0.201069837203249</v>
      </c>
      <c r="V78">
        <v>4.0696058273315403</v>
      </c>
      <c r="W78">
        <f t="shared" si="14"/>
        <v>10.093268420961163</v>
      </c>
      <c r="X78" s="1">
        <f t="shared" si="15"/>
        <v>1.6085586976259919E-3</v>
      </c>
    </row>
    <row r="79" spans="5:24" x14ac:dyDescent="0.25">
      <c r="E79">
        <v>0.203988209250383</v>
      </c>
      <c r="F79">
        <v>4.6470885276794398</v>
      </c>
      <c r="G79">
        <f t="shared" si="16"/>
        <v>8.2308791617299573</v>
      </c>
      <c r="H79" s="1">
        <f t="shared" si="17"/>
        <v>1.9310883809036258E-3</v>
      </c>
      <c r="I79">
        <v>0.201248505618423</v>
      </c>
      <c r="J79">
        <v>5.0197224617004403</v>
      </c>
      <c r="K79">
        <f t="shared" si="10"/>
        <v>9.6926796174084746</v>
      </c>
      <c r="L79" s="1">
        <f t="shared" si="11"/>
        <v>1.8246531176070353E-3</v>
      </c>
      <c r="M79">
        <v>0.201248505618423</v>
      </c>
      <c r="N79">
        <v>4.9681429862976101</v>
      </c>
      <c r="O79">
        <f t="shared" si="18"/>
        <v>11.921101725480884</v>
      </c>
      <c r="P79" s="1">
        <f t="shared" si="19"/>
        <v>1.6368211790298405E-3</v>
      </c>
      <c r="Q79">
        <v>0.198270587134175</v>
      </c>
      <c r="R79">
        <v>4.3704109191894496</v>
      </c>
      <c r="S79">
        <f t="shared" si="12"/>
        <v>10.839312795608754</v>
      </c>
      <c r="T79" s="1">
        <f t="shared" si="13"/>
        <v>1.5861646970734E-3</v>
      </c>
      <c r="U79">
        <v>0.20404777023941301</v>
      </c>
      <c r="V79">
        <v>4.12081003189087</v>
      </c>
      <c r="W79">
        <f t="shared" si="14"/>
        <v>10.220262975919818</v>
      </c>
      <c r="X79" s="1">
        <f t="shared" si="15"/>
        <v>1.632382161915304E-3</v>
      </c>
    </row>
    <row r="80" spans="5:24" x14ac:dyDescent="0.25">
      <c r="E80">
        <v>0.20702570327557601</v>
      </c>
      <c r="F80">
        <v>4.70170021057129</v>
      </c>
      <c r="G80">
        <f t="shared" si="16"/>
        <v>8.3276068569361428</v>
      </c>
      <c r="H80" s="1">
        <f t="shared" si="17"/>
        <v>1.9598433243421193E-3</v>
      </c>
      <c r="I80">
        <v>0.20380952628329399</v>
      </c>
      <c r="J80">
        <v>5.0897731781005904</v>
      </c>
      <c r="K80">
        <f t="shared" si="10"/>
        <v>9.827941906552363</v>
      </c>
      <c r="L80" s="1">
        <f t="shared" si="11"/>
        <v>1.8478730383018657E-3</v>
      </c>
      <c r="M80">
        <v>0.20380952628329399</v>
      </c>
      <c r="N80">
        <v>5.0315585136413601</v>
      </c>
      <c r="O80">
        <f t="shared" si="18"/>
        <v>12.073267827488195</v>
      </c>
      <c r="P80" s="1">
        <f t="shared" si="19"/>
        <v>1.6576508137707911E-3</v>
      </c>
      <c r="Q80">
        <v>0.20101027621421999</v>
      </c>
      <c r="R80">
        <v>4.42539358139038</v>
      </c>
      <c r="S80">
        <f t="shared" si="12"/>
        <v>10.975678525273761</v>
      </c>
      <c r="T80" s="1">
        <f t="shared" si="13"/>
        <v>1.6080822097137601E-3</v>
      </c>
      <c r="U80">
        <v>0.20684702030848701</v>
      </c>
      <c r="V80">
        <v>4.1973371505737296</v>
      </c>
      <c r="W80">
        <f t="shared" si="14"/>
        <v>10.410062377415004</v>
      </c>
      <c r="X80" s="1">
        <f t="shared" si="15"/>
        <v>1.6547761624678959E-3</v>
      </c>
    </row>
    <row r="81" spans="5:24" x14ac:dyDescent="0.25">
      <c r="E81">
        <v>0.209586723940447</v>
      </c>
      <c r="F81">
        <v>4.7559843063354501</v>
      </c>
      <c r="G81">
        <f t="shared" si="16"/>
        <v>8.4237543329261673</v>
      </c>
      <c r="H81" s="1">
        <f t="shared" si="17"/>
        <v>1.9840876533028982E-3</v>
      </c>
      <c r="I81">
        <v>0.206787459319457</v>
      </c>
      <c r="J81">
        <v>5.1703419685363796</v>
      </c>
      <c r="K81">
        <f t="shared" si="10"/>
        <v>9.9835137491820216</v>
      </c>
      <c r="L81" s="1">
        <f t="shared" si="11"/>
        <v>1.8748729644964103E-3</v>
      </c>
      <c r="M81">
        <v>0.20672789833042801</v>
      </c>
      <c r="N81">
        <v>5.1082749366760298</v>
      </c>
      <c r="O81">
        <f t="shared" si="18"/>
        <v>12.257349542836099</v>
      </c>
      <c r="P81" s="1">
        <f t="shared" si="19"/>
        <v>1.6813869064208145E-3</v>
      </c>
      <c r="Q81">
        <v>0.20404777023941301</v>
      </c>
      <c r="R81">
        <v>4.5074548721313503</v>
      </c>
      <c r="S81">
        <f t="shared" si="12"/>
        <v>11.179203551913071</v>
      </c>
      <c r="T81" s="1">
        <f t="shared" si="13"/>
        <v>1.632382161915304E-3</v>
      </c>
      <c r="U81">
        <v>0.20952716295141699</v>
      </c>
      <c r="V81">
        <v>4.2461400032043501</v>
      </c>
      <c r="W81">
        <f t="shared" si="14"/>
        <v>10.531101198423491</v>
      </c>
      <c r="X81" s="1">
        <f t="shared" si="15"/>
        <v>1.6762173036113358E-3</v>
      </c>
    </row>
    <row r="82" spans="5:24" x14ac:dyDescent="0.25">
      <c r="E82">
        <v>0.21244553499855101</v>
      </c>
      <c r="F82">
        <v>4.8250246047973597</v>
      </c>
      <c r="G82">
        <f t="shared" si="16"/>
        <v>8.5460378552961416</v>
      </c>
      <c r="H82" s="1">
        <f t="shared" si="17"/>
        <v>2.0111510646529497E-3</v>
      </c>
      <c r="I82">
        <v>0.20964627037756101</v>
      </c>
      <c r="J82">
        <v>5.2392778396606401</v>
      </c>
      <c r="K82">
        <f t="shared" si="10"/>
        <v>10.116623361925047</v>
      </c>
      <c r="L82" s="1">
        <f t="shared" si="11"/>
        <v>1.9007928514232198E-3</v>
      </c>
      <c r="M82">
        <v>0.20964627037756101</v>
      </c>
      <c r="N82">
        <v>5.1731204986572301</v>
      </c>
      <c r="O82">
        <f t="shared" si="18"/>
        <v>12.412947025226586</v>
      </c>
      <c r="P82" s="1">
        <f t="shared" si="19"/>
        <v>1.7051229990708294E-3</v>
      </c>
      <c r="Q82">
        <v>0.206787459319457</v>
      </c>
      <c r="R82">
        <v>4.5362896919250497</v>
      </c>
      <c r="S82">
        <f t="shared" si="12"/>
        <v>11.250718481956971</v>
      </c>
      <c r="T82" s="1">
        <f t="shared" si="13"/>
        <v>1.654299674555656E-3</v>
      </c>
      <c r="U82">
        <v>0.21250508143566499</v>
      </c>
      <c r="V82">
        <v>4.3020529747009304</v>
      </c>
      <c r="W82">
        <f t="shared" si="14"/>
        <v>10.669774242809847</v>
      </c>
      <c r="X82" s="1">
        <f t="shared" si="15"/>
        <v>1.7000406514853198E-3</v>
      </c>
    </row>
    <row r="83" spans="5:24" x14ac:dyDescent="0.25">
      <c r="E83">
        <v>0.21542345348279901</v>
      </c>
      <c r="F83">
        <v>4.8983259201049796</v>
      </c>
      <c r="G83">
        <f t="shared" si="16"/>
        <v>8.6758684503233834</v>
      </c>
      <c r="H83" s="1">
        <f t="shared" si="17"/>
        <v>2.0393420263038306E-3</v>
      </c>
      <c r="I83">
        <v>0.21232641302049199</v>
      </c>
      <c r="J83">
        <v>5.3118638992309597</v>
      </c>
      <c r="K83">
        <f t="shared" si="10"/>
        <v>10.256781194449299</v>
      </c>
      <c r="L83" s="1">
        <f t="shared" si="11"/>
        <v>1.925092811385794E-3</v>
      </c>
      <c r="M83">
        <v>0.21226685203146201</v>
      </c>
      <c r="N83">
        <v>5.2301130294799796</v>
      </c>
      <c r="O83">
        <f t="shared" si="18"/>
        <v>12.549701091968315</v>
      </c>
      <c r="P83" s="1">
        <f t="shared" si="19"/>
        <v>1.7264370631892244E-3</v>
      </c>
      <c r="Q83">
        <v>0.209586723940447</v>
      </c>
      <c r="R83">
        <v>4.59967136383057</v>
      </c>
      <c r="S83">
        <f t="shared" si="12"/>
        <v>11.407915088865503</v>
      </c>
      <c r="T83" s="1">
        <f t="shared" si="13"/>
        <v>1.676693791523576E-3</v>
      </c>
      <c r="U83">
        <v>0.215363907045685</v>
      </c>
      <c r="V83">
        <v>4.3739533424377397</v>
      </c>
      <c r="W83">
        <f t="shared" si="14"/>
        <v>10.848098567553917</v>
      </c>
      <c r="X83" s="1">
        <f t="shared" si="15"/>
        <v>1.72291125636548E-3</v>
      </c>
    </row>
    <row r="84" spans="5:24" x14ac:dyDescent="0.25">
      <c r="E84">
        <v>0.21804403513670001</v>
      </c>
      <c r="F84">
        <v>4.9663710594177202</v>
      </c>
      <c r="G84">
        <f t="shared" si="16"/>
        <v>8.7963893562390538</v>
      </c>
      <c r="H84" s="1">
        <f t="shared" si="17"/>
        <v>2.0641501992940932E-3</v>
      </c>
      <c r="I84">
        <v>0.215363907045685</v>
      </c>
      <c r="J84">
        <v>5.3769450187683097</v>
      </c>
      <c r="K84">
        <f t="shared" si="10"/>
        <v>10.382447592468464</v>
      </c>
      <c r="L84" s="1">
        <f t="shared" si="11"/>
        <v>1.952632757214211E-3</v>
      </c>
      <c r="M84">
        <v>0.21524478506762501</v>
      </c>
      <c r="N84">
        <v>5.30782222747803</v>
      </c>
      <c r="O84">
        <f t="shared" si="18"/>
        <v>12.736164979359499</v>
      </c>
      <c r="P84" s="1">
        <f t="shared" si="19"/>
        <v>1.7506575852166834E-3</v>
      </c>
      <c r="Q84">
        <v>0.212564642424695</v>
      </c>
      <c r="R84">
        <v>4.6707043647766104</v>
      </c>
      <c r="S84">
        <f t="shared" si="12"/>
        <v>11.584088206291197</v>
      </c>
      <c r="T84" s="1">
        <f t="shared" si="13"/>
        <v>1.70051713939756E-3</v>
      </c>
      <c r="U84">
        <v>0.21804403513670001</v>
      </c>
      <c r="V84">
        <v>4.4275312423706099</v>
      </c>
      <c r="W84">
        <f t="shared" si="14"/>
        <v>10.980980263815999</v>
      </c>
      <c r="X84" s="1">
        <f t="shared" si="15"/>
        <v>1.7443522810936002E-3</v>
      </c>
    </row>
    <row r="85" spans="5:24" x14ac:dyDescent="0.25">
      <c r="E85">
        <v>0.220962407183833</v>
      </c>
      <c r="F85">
        <v>5.0241060256957999</v>
      </c>
      <c r="G85">
        <f t="shared" si="16"/>
        <v>8.8986489813808909</v>
      </c>
      <c r="H85" s="1">
        <f t="shared" si="17"/>
        <v>2.091777454673619E-3</v>
      </c>
      <c r="I85">
        <v>0.21810359612572899</v>
      </c>
      <c r="J85">
        <v>5.4505543708801296</v>
      </c>
      <c r="K85">
        <f t="shared" si="10"/>
        <v>10.524581320440188</v>
      </c>
      <c r="L85" s="1">
        <f t="shared" si="11"/>
        <v>1.9774726048732766E-3</v>
      </c>
      <c r="M85">
        <v>0.21810359612572899</v>
      </c>
      <c r="N85">
        <v>5.3867106437683097</v>
      </c>
      <c r="O85">
        <f t="shared" si="18"/>
        <v>12.925458411161337</v>
      </c>
      <c r="P85" s="1">
        <f t="shared" si="19"/>
        <v>1.7739092484892627E-3</v>
      </c>
      <c r="Q85">
        <v>0.21524478506762501</v>
      </c>
      <c r="R85">
        <v>4.7267947196960396</v>
      </c>
      <c r="S85">
        <f t="shared" si="12"/>
        <v>11.723201189722323</v>
      </c>
      <c r="T85" s="1">
        <f t="shared" si="13"/>
        <v>1.7219582805409999E-3</v>
      </c>
      <c r="U85">
        <v>0.221081529161893</v>
      </c>
      <c r="V85">
        <v>4.4879894256591797</v>
      </c>
      <c r="W85">
        <f t="shared" si="14"/>
        <v>11.13092615490868</v>
      </c>
      <c r="X85" s="1">
        <f t="shared" si="15"/>
        <v>1.768652233295144E-3</v>
      </c>
    </row>
    <row r="86" spans="5:24" x14ac:dyDescent="0.25">
      <c r="E86">
        <v>0.22382121824193699</v>
      </c>
      <c r="F86">
        <v>5.0970625877380398</v>
      </c>
      <c r="G86">
        <f t="shared" si="16"/>
        <v>9.0278689526915716</v>
      </c>
      <c r="H86" s="1">
        <f t="shared" si="17"/>
        <v>2.1188408660236698E-3</v>
      </c>
      <c r="I86">
        <v>0.22078373876866</v>
      </c>
      <c r="J86">
        <v>5.5103678703308097</v>
      </c>
      <c r="K86">
        <f t="shared" si="10"/>
        <v>10.640076368502086</v>
      </c>
      <c r="L86" s="1">
        <f t="shared" si="11"/>
        <v>2.001772564835851E-3</v>
      </c>
      <c r="M86">
        <v>0.22084328520577401</v>
      </c>
      <c r="N86">
        <v>5.4517183303832999</v>
      </c>
      <c r="O86">
        <f t="shared" si="18"/>
        <v>13.081444913001736</v>
      </c>
      <c r="P86" s="1">
        <f t="shared" si="19"/>
        <v>1.7961920530069619E-3</v>
      </c>
      <c r="Q86">
        <v>0.21804403513670001</v>
      </c>
      <c r="R86">
        <v>4.7900867462158203</v>
      </c>
      <c r="S86">
        <f t="shared" si="12"/>
        <v>11.880175461844793</v>
      </c>
      <c r="T86" s="1">
        <f t="shared" si="13"/>
        <v>1.7443522810936002E-3</v>
      </c>
      <c r="U86">
        <v>0.22382121824193699</v>
      </c>
      <c r="V86">
        <v>4.5364141464233398</v>
      </c>
      <c r="W86">
        <f t="shared" si="14"/>
        <v>11.251027148867411</v>
      </c>
      <c r="X86" s="1">
        <f t="shared" si="15"/>
        <v>1.7905697459354958E-3</v>
      </c>
    </row>
    <row r="87" spans="5:24" x14ac:dyDescent="0.25">
      <c r="E87">
        <v>0.22644179989583799</v>
      </c>
      <c r="F87">
        <v>5.1635031700134304</v>
      </c>
      <c r="G87">
        <f t="shared" si="16"/>
        <v>9.1455478823883976</v>
      </c>
      <c r="H87" s="1">
        <f t="shared" si="17"/>
        <v>2.1436490390139328E-3</v>
      </c>
      <c r="I87">
        <v>0.22382121824193699</v>
      </c>
      <c r="J87">
        <v>5.5965781211853001</v>
      </c>
      <c r="K87">
        <f t="shared" si="10"/>
        <v>10.806541416648578</v>
      </c>
      <c r="L87" s="1">
        <f t="shared" si="11"/>
        <v>2.0293123787268955E-3</v>
      </c>
      <c r="M87">
        <v>0.223880779230967</v>
      </c>
      <c r="N87">
        <v>5.5234484672546396</v>
      </c>
      <c r="O87">
        <f t="shared" si="18"/>
        <v>13.253561991915191</v>
      </c>
      <c r="P87" s="1">
        <f t="shared" si="19"/>
        <v>1.8208970044118651E-3</v>
      </c>
      <c r="Q87">
        <v>0.22102196817286299</v>
      </c>
      <c r="R87">
        <v>4.8553605079650897</v>
      </c>
      <c r="S87">
        <f t="shared" si="12"/>
        <v>12.042064751897545</v>
      </c>
      <c r="T87" s="1">
        <f t="shared" si="13"/>
        <v>1.7681757453829037E-3</v>
      </c>
      <c r="U87">
        <v>0.226501360884868</v>
      </c>
      <c r="V87">
        <v>4.5940675735473597</v>
      </c>
      <c r="W87">
        <f t="shared" si="14"/>
        <v>11.394016799472618</v>
      </c>
      <c r="X87" s="1">
        <f t="shared" si="15"/>
        <v>1.8120108870789439E-3</v>
      </c>
    </row>
    <row r="88" spans="5:24" x14ac:dyDescent="0.25">
      <c r="E88">
        <v>0.22941973293200099</v>
      </c>
      <c r="F88">
        <v>5.2225174903869602</v>
      </c>
      <c r="G88">
        <f t="shared" si="16"/>
        <v>9.2500734873801971</v>
      </c>
      <c r="H88" s="1">
        <f t="shared" si="17"/>
        <v>2.1718401384229423E-3</v>
      </c>
      <c r="I88">
        <v>0.22656092187389701</v>
      </c>
      <c r="J88">
        <v>5.6686916351318404</v>
      </c>
      <c r="K88">
        <f t="shared" si="10"/>
        <v>10.945786801647923</v>
      </c>
      <c r="L88" s="1">
        <f t="shared" si="11"/>
        <v>2.0541523583233333E-3</v>
      </c>
      <c r="M88">
        <v>0.22673959028907101</v>
      </c>
      <c r="N88">
        <v>5.5896863937377903</v>
      </c>
      <c r="O88">
        <f t="shared" si="18"/>
        <v>13.412500464875491</v>
      </c>
      <c r="P88" s="1">
        <f t="shared" si="19"/>
        <v>1.8441486676844443E-3</v>
      </c>
      <c r="Q88">
        <v>0.223702110815793</v>
      </c>
      <c r="R88">
        <v>4.9151296615600604</v>
      </c>
      <c r="S88">
        <f t="shared" si="12"/>
        <v>12.19030173998031</v>
      </c>
      <c r="T88" s="1">
        <f t="shared" si="13"/>
        <v>1.7896168865263438E-3</v>
      </c>
      <c r="U88">
        <v>0.22953885491006101</v>
      </c>
      <c r="V88">
        <v>4.6568365097045898</v>
      </c>
      <c r="W88">
        <f t="shared" si="14"/>
        <v>11.549693724465749</v>
      </c>
      <c r="X88" s="1">
        <f t="shared" si="15"/>
        <v>1.8363108392804881E-3</v>
      </c>
    </row>
    <row r="89" spans="5:24" x14ac:dyDescent="0.25">
      <c r="E89">
        <v>0.232278543990105</v>
      </c>
      <c r="F89">
        <v>5.27970314025879</v>
      </c>
      <c r="G89">
        <f t="shared" si="16"/>
        <v>9.3513601685089238</v>
      </c>
      <c r="H89" s="1">
        <f t="shared" si="17"/>
        <v>2.1989035497729939E-3</v>
      </c>
      <c r="I89">
        <v>0.229300610953942</v>
      </c>
      <c r="J89">
        <v>5.7411217689514196</v>
      </c>
      <c r="K89">
        <f t="shared" si="10"/>
        <v>11.085643554110963</v>
      </c>
      <c r="L89" s="1">
        <f t="shared" si="11"/>
        <v>2.0789922059824078E-3</v>
      </c>
      <c r="M89">
        <v>0.22941973293200099</v>
      </c>
      <c r="N89">
        <v>5.6497859954834002</v>
      </c>
      <c r="O89">
        <f t="shared" si="18"/>
        <v>13.556709974957291</v>
      </c>
      <c r="P89" s="1">
        <f t="shared" si="19"/>
        <v>1.8659471611802746E-3</v>
      </c>
      <c r="Q89">
        <v>0.226501360884868</v>
      </c>
      <c r="R89">
        <v>4.9825510978698704</v>
      </c>
      <c r="S89">
        <f t="shared" si="12"/>
        <v>12.357517603843926</v>
      </c>
      <c r="T89" s="1">
        <f t="shared" si="13"/>
        <v>1.8120108870789439E-3</v>
      </c>
      <c r="U89">
        <v>0.23221898300107599</v>
      </c>
      <c r="V89">
        <v>4.7148623466491699</v>
      </c>
      <c r="W89">
        <f t="shared" si="14"/>
        <v>11.693607010538617</v>
      </c>
      <c r="X89" s="1">
        <f t="shared" si="15"/>
        <v>1.8577518640086076E-3</v>
      </c>
    </row>
    <row r="90" spans="5:24" x14ac:dyDescent="0.25">
      <c r="E90">
        <v>0.23495868663303601</v>
      </c>
      <c r="F90">
        <v>5.3539948463439897</v>
      </c>
      <c r="G90">
        <f t="shared" si="16"/>
        <v>9.4829449342958974</v>
      </c>
      <c r="H90" s="1">
        <f t="shared" si="17"/>
        <v>2.2242755667927407E-3</v>
      </c>
      <c r="I90">
        <v>0.23233810497913501</v>
      </c>
      <c r="J90">
        <v>5.8169856071472203</v>
      </c>
      <c r="K90">
        <f t="shared" si="10"/>
        <v>11.232130513059232</v>
      </c>
      <c r="L90" s="1">
        <f t="shared" si="11"/>
        <v>2.1065321518108243E-3</v>
      </c>
      <c r="M90">
        <v>0.232397665968165</v>
      </c>
      <c r="N90">
        <v>5.7242741584777797</v>
      </c>
      <c r="O90">
        <f t="shared" si="18"/>
        <v>13.735444961218613</v>
      </c>
      <c r="P90" s="1">
        <f t="shared" si="19"/>
        <v>1.8901676832077418E-3</v>
      </c>
      <c r="Q90">
        <v>0.22953885491006101</v>
      </c>
      <c r="R90">
        <v>5.0371298789978001</v>
      </c>
      <c r="S90">
        <f t="shared" si="12"/>
        <v>12.492881644339784</v>
      </c>
      <c r="T90" s="1">
        <f t="shared" si="13"/>
        <v>1.8363108392804881E-3</v>
      </c>
      <c r="U90">
        <v>0.23495868663303601</v>
      </c>
      <c r="V90">
        <v>4.7679305076599103</v>
      </c>
      <c r="W90">
        <f t="shared" si="14"/>
        <v>11.825224473362873</v>
      </c>
      <c r="X90" s="1">
        <f t="shared" si="15"/>
        <v>1.879669493064288E-3</v>
      </c>
    </row>
    <row r="91" spans="5:24" x14ac:dyDescent="0.25">
      <c r="E91">
        <v>0.23793660511728401</v>
      </c>
      <c r="F91">
        <v>5.4278135299682599</v>
      </c>
      <c r="G91">
        <f t="shared" si="16"/>
        <v>9.6136918871827071</v>
      </c>
      <c r="H91" s="1">
        <f t="shared" si="17"/>
        <v>2.252466528443622E-3</v>
      </c>
      <c r="I91">
        <v>0.23507779405918</v>
      </c>
      <c r="J91">
        <v>5.8763155937194798</v>
      </c>
      <c r="K91">
        <f t="shared" si="10"/>
        <v>11.346691936711178</v>
      </c>
      <c r="L91" s="1">
        <f t="shared" si="11"/>
        <v>2.1313719994698992E-3</v>
      </c>
      <c r="M91">
        <v>0.23513735504820901</v>
      </c>
      <c r="N91">
        <v>5.7949476242065403</v>
      </c>
      <c r="O91">
        <f t="shared" si="18"/>
        <v>13.905026548658531</v>
      </c>
      <c r="P91" s="1">
        <f t="shared" si="19"/>
        <v>1.9124504877254332E-3</v>
      </c>
      <c r="Q91">
        <v>0.23221898300107599</v>
      </c>
      <c r="R91">
        <v>5.0959486961364702</v>
      </c>
      <c r="S91">
        <f t="shared" si="12"/>
        <v>12.638761647163864</v>
      </c>
      <c r="T91" s="1">
        <f t="shared" si="13"/>
        <v>1.8577518640086076E-3</v>
      </c>
      <c r="U91">
        <v>0.237996166106313</v>
      </c>
      <c r="V91">
        <v>4.8346309661865199</v>
      </c>
      <c r="W91">
        <f t="shared" si="14"/>
        <v>11.990652197883234</v>
      </c>
      <c r="X91" s="1">
        <f t="shared" si="15"/>
        <v>1.9039693288505038E-3</v>
      </c>
    </row>
    <row r="92" spans="5:24" x14ac:dyDescent="0.25">
      <c r="E92">
        <v>0.240795430727303</v>
      </c>
      <c r="F92">
        <v>5.4826612472534197</v>
      </c>
      <c r="G92">
        <f t="shared" si="16"/>
        <v>9.7108376442695263</v>
      </c>
      <c r="H92" s="1">
        <f t="shared" si="17"/>
        <v>2.2795300775518015E-3</v>
      </c>
      <c r="I92">
        <v>0.23793660511728401</v>
      </c>
      <c r="J92">
        <v>5.9473695755004901</v>
      </c>
      <c r="K92">
        <f t="shared" si="10"/>
        <v>11.483891450469001</v>
      </c>
      <c r="L92" s="1">
        <f t="shared" si="11"/>
        <v>2.1572918863967086E-3</v>
      </c>
      <c r="M92">
        <v>0.23787705868016901</v>
      </c>
      <c r="N92">
        <v>5.8577075004577601</v>
      </c>
      <c r="O92">
        <f t="shared" si="18"/>
        <v>14.055619410243406</v>
      </c>
      <c r="P92" s="1">
        <f t="shared" si="19"/>
        <v>1.9347334105987077E-3</v>
      </c>
      <c r="Q92">
        <v>0.23513735504820901</v>
      </c>
      <c r="R92">
        <v>5.1554479598998997</v>
      </c>
      <c r="S92">
        <f t="shared" si="12"/>
        <v>12.786329265624753</v>
      </c>
      <c r="T92" s="1">
        <f t="shared" si="13"/>
        <v>1.8810988403856722E-3</v>
      </c>
      <c r="U92">
        <v>0.24073586973827299</v>
      </c>
      <c r="V92">
        <v>4.8881750106811497</v>
      </c>
      <c r="W92">
        <f t="shared" si="14"/>
        <v>12.123449927284598</v>
      </c>
      <c r="X92" s="1">
        <f t="shared" si="15"/>
        <v>1.9258869579061838E-3</v>
      </c>
    </row>
    <row r="93" spans="5:24" x14ac:dyDescent="0.25">
      <c r="E93">
        <v>0.24353511980734799</v>
      </c>
      <c r="F93">
        <v>5.5584135055542001</v>
      </c>
      <c r="G93">
        <f t="shared" si="16"/>
        <v>9.8450093262997012</v>
      </c>
      <c r="H93" s="1">
        <f t="shared" si="17"/>
        <v>2.3054658008428942E-3</v>
      </c>
      <c r="I93">
        <v>0.24103366013150701</v>
      </c>
      <c r="J93">
        <v>6.03082370758057</v>
      </c>
      <c r="K93">
        <f t="shared" si="10"/>
        <v>11.645034655331981</v>
      </c>
      <c r="L93" s="1">
        <f t="shared" si="11"/>
        <v>2.1853718518589967E-3</v>
      </c>
      <c r="M93">
        <v>0.24091453815344699</v>
      </c>
      <c r="N93">
        <v>5.9483227729797399</v>
      </c>
      <c r="O93">
        <f t="shared" si="18"/>
        <v>14.273051534197172</v>
      </c>
      <c r="P93" s="1">
        <f t="shared" si="19"/>
        <v>1.9594382436480358E-3</v>
      </c>
      <c r="Q93">
        <v>0.23805572709534301</v>
      </c>
      <c r="R93">
        <v>5.22458791732788</v>
      </c>
      <c r="S93">
        <f t="shared" si="12"/>
        <v>12.95780733464256</v>
      </c>
      <c r="T93" s="1">
        <f t="shared" si="13"/>
        <v>1.9044458167627441E-3</v>
      </c>
      <c r="U93">
        <v>0.243594680796377</v>
      </c>
      <c r="V93">
        <v>4.9442119598388699</v>
      </c>
      <c r="W93">
        <f t="shared" si="14"/>
        <v>12.262430455949579</v>
      </c>
      <c r="X93" s="1">
        <f t="shared" si="15"/>
        <v>1.9487574463710159E-3</v>
      </c>
    </row>
    <row r="94" spans="5:24" x14ac:dyDescent="0.25">
      <c r="E94">
        <v>0.24669172125868499</v>
      </c>
      <c r="F94">
        <v>5.6233820915222203</v>
      </c>
      <c r="G94">
        <f t="shared" si="16"/>
        <v>9.9600810700863995</v>
      </c>
      <c r="H94" s="1">
        <f t="shared" si="17"/>
        <v>2.3353482945822181E-3</v>
      </c>
      <c r="I94">
        <v>0.24365424178540701</v>
      </c>
      <c r="J94">
        <v>6.09002733230591</v>
      </c>
      <c r="K94">
        <f t="shared" si="10"/>
        <v>11.759352084438932</v>
      </c>
      <c r="L94" s="1">
        <f t="shared" si="11"/>
        <v>2.20913179218769E-3</v>
      </c>
      <c r="M94">
        <v>0.24365424178540701</v>
      </c>
      <c r="N94">
        <v>6.0030274391174299</v>
      </c>
      <c r="O94">
        <f t="shared" si="18"/>
        <v>14.404315849995751</v>
      </c>
      <c r="P94" s="1">
        <f t="shared" si="19"/>
        <v>1.9817211665213099E-3</v>
      </c>
      <c r="Q94">
        <v>0.24067630874924401</v>
      </c>
      <c r="R94">
        <v>5.2828774452209499</v>
      </c>
      <c r="S94">
        <f t="shared" si="12"/>
        <v>13.102374616123388</v>
      </c>
      <c r="T94" s="1">
        <f t="shared" si="13"/>
        <v>1.925410469993952E-3</v>
      </c>
      <c r="U94">
        <v>0.24663217482157099</v>
      </c>
      <c r="V94">
        <v>4.9969530105590803</v>
      </c>
      <c r="W94">
        <f t="shared" si="14"/>
        <v>12.393236633331053</v>
      </c>
      <c r="X94" s="1">
        <f t="shared" si="15"/>
        <v>1.973057398572568E-3</v>
      </c>
    </row>
    <row r="95" spans="5:24" x14ac:dyDescent="0.25">
      <c r="E95">
        <v>0.249371863901615</v>
      </c>
      <c r="F95">
        <v>5.6850872039794904</v>
      </c>
      <c r="G95">
        <f t="shared" si="16"/>
        <v>10.069372580517417</v>
      </c>
      <c r="H95" s="1">
        <f t="shared" si="17"/>
        <v>2.3607203116019554E-3</v>
      </c>
      <c r="I95">
        <v>0.24651305284351099</v>
      </c>
      <c r="J95">
        <v>6.1615128517150897</v>
      </c>
      <c r="K95">
        <f t="shared" si="10"/>
        <v>11.897384862586291</v>
      </c>
      <c r="L95" s="1">
        <f t="shared" si="11"/>
        <v>2.2350516791144995E-3</v>
      </c>
      <c r="M95">
        <v>0.246393930865452</v>
      </c>
      <c r="N95">
        <v>6.0752406120300302</v>
      </c>
      <c r="O95">
        <f t="shared" si="18"/>
        <v>14.577591978034972</v>
      </c>
      <c r="P95" s="1">
        <f t="shared" si="19"/>
        <v>2.0040039710390095E-3</v>
      </c>
      <c r="Q95">
        <v>0.243594680796377</v>
      </c>
      <c r="R95">
        <v>5.3379344940185502</v>
      </c>
      <c r="S95">
        <f t="shared" si="12"/>
        <v>13.238924836355531</v>
      </c>
      <c r="T95" s="1">
        <f t="shared" si="13"/>
        <v>1.9487574463710159E-3</v>
      </c>
      <c r="U95">
        <v>0.249193195486441</v>
      </c>
      <c r="V95">
        <v>5.0588178634643599</v>
      </c>
      <c r="W95">
        <f t="shared" si="14"/>
        <v>12.546671288354069</v>
      </c>
      <c r="X95" s="1">
        <f t="shared" si="15"/>
        <v>1.9935455638915279E-3</v>
      </c>
    </row>
    <row r="96" spans="5:24" x14ac:dyDescent="0.25">
      <c r="E96">
        <v>0.25211155298165999</v>
      </c>
      <c r="F96">
        <v>5.7533288002014196</v>
      </c>
      <c r="G96">
        <f t="shared" si="16"/>
        <v>10.190241449048907</v>
      </c>
      <c r="H96" s="1">
        <f t="shared" si="17"/>
        <v>2.3866560348930477E-3</v>
      </c>
      <c r="I96">
        <v>0.24943141033873001</v>
      </c>
      <c r="J96">
        <v>6.2421240806579599</v>
      </c>
      <c r="K96">
        <f t="shared" si="10"/>
        <v>12.053038650553708</v>
      </c>
      <c r="L96" s="1">
        <f t="shared" si="11"/>
        <v>2.2615114537378185E-3</v>
      </c>
      <c r="M96">
        <v>0.24943141033873001</v>
      </c>
      <c r="N96">
        <v>6.1428084373474103</v>
      </c>
      <c r="O96">
        <f t="shared" si="18"/>
        <v>14.739721554659388</v>
      </c>
      <c r="P96" s="1">
        <f t="shared" si="19"/>
        <v>2.0287088040883373E-3</v>
      </c>
      <c r="Q96">
        <v>0.246453477302566</v>
      </c>
      <c r="R96">
        <v>5.4180774688720703</v>
      </c>
      <c r="S96">
        <f t="shared" si="12"/>
        <v>13.437692135099383</v>
      </c>
      <c r="T96" s="1">
        <f t="shared" si="13"/>
        <v>1.9716278184205281E-3</v>
      </c>
      <c r="U96">
        <v>0.25205200654454502</v>
      </c>
      <c r="V96">
        <v>5.1103348731994602</v>
      </c>
      <c r="W96">
        <f t="shared" si="14"/>
        <v>12.674441649800251</v>
      </c>
      <c r="X96" s="1">
        <f t="shared" si="15"/>
        <v>2.0164160523563597E-3</v>
      </c>
    </row>
    <row r="97" spans="5:24" x14ac:dyDescent="0.25">
      <c r="E97">
        <v>0.255089486017823</v>
      </c>
      <c r="F97">
        <v>5.8222355842590297</v>
      </c>
      <c r="G97">
        <f t="shared" si="16"/>
        <v>10.312288491971247</v>
      </c>
      <c r="H97" s="1">
        <f t="shared" si="17"/>
        <v>2.4148471343020572E-3</v>
      </c>
      <c r="I97">
        <v>0.25205200654454502</v>
      </c>
      <c r="J97">
        <v>6.3089966773986799</v>
      </c>
      <c r="K97">
        <f t="shared" si="10"/>
        <v>12.18216424670716</v>
      </c>
      <c r="L97" s="1">
        <f t="shared" si="11"/>
        <v>2.2852715260038747E-3</v>
      </c>
      <c r="M97">
        <v>0.25205200654454502</v>
      </c>
      <c r="N97">
        <v>6.2101559638977104</v>
      </c>
      <c r="O97">
        <f t="shared" si="18"/>
        <v>14.901322522501896</v>
      </c>
      <c r="P97" s="1">
        <f t="shared" si="19"/>
        <v>2.0500229865622992E-3</v>
      </c>
      <c r="Q97">
        <v>0.24913361994549599</v>
      </c>
      <c r="R97">
        <v>5.4762902259826696</v>
      </c>
      <c r="S97">
        <f t="shared" si="12"/>
        <v>13.582069012853845</v>
      </c>
      <c r="T97" s="1">
        <f t="shared" si="13"/>
        <v>1.993068959563968E-3</v>
      </c>
      <c r="U97">
        <v>0.25502993958070902</v>
      </c>
      <c r="V97">
        <v>5.1777377128601101</v>
      </c>
      <c r="W97">
        <f t="shared" si="14"/>
        <v>12.841611391022099</v>
      </c>
      <c r="X97" s="1">
        <f t="shared" si="15"/>
        <v>2.0402395166456721E-3</v>
      </c>
    </row>
    <row r="98" spans="5:24" x14ac:dyDescent="0.25">
      <c r="E98">
        <v>0.25776962866075298</v>
      </c>
      <c r="F98">
        <v>5.8781871795654297</v>
      </c>
      <c r="G98">
        <f t="shared" si="16"/>
        <v>10.411389427348297</v>
      </c>
      <c r="H98" s="1">
        <f t="shared" si="17"/>
        <v>2.4402191513217949E-3</v>
      </c>
      <c r="I98">
        <v>0.254910817602649</v>
      </c>
      <c r="J98">
        <v>6.3801593780517596</v>
      </c>
      <c r="K98">
        <f t="shared" si="10"/>
        <v>12.3195736878471</v>
      </c>
      <c r="L98" s="1">
        <f t="shared" si="11"/>
        <v>2.3111914129306842E-3</v>
      </c>
      <c r="M98">
        <v>0.25485124206170401</v>
      </c>
      <c r="N98">
        <v>6.2754440307617196</v>
      </c>
      <c r="O98">
        <f t="shared" si="18"/>
        <v>15.057981799155661</v>
      </c>
      <c r="P98" s="1">
        <f t="shared" si="19"/>
        <v>2.0727901021018597E-3</v>
      </c>
      <c r="Q98">
        <v>0.25217112852260498</v>
      </c>
      <c r="R98">
        <v>5.5397415161132804</v>
      </c>
      <c r="S98">
        <f t="shared" si="12"/>
        <v>13.739438284011113</v>
      </c>
      <c r="T98" s="1">
        <f t="shared" si="13"/>
        <v>2.0173690281808398E-3</v>
      </c>
      <c r="U98">
        <v>0.25771005311980799</v>
      </c>
      <c r="V98">
        <v>5.2196798324584996</v>
      </c>
      <c r="W98">
        <f t="shared" si="14"/>
        <v>12.945634505105408</v>
      </c>
      <c r="X98" s="1">
        <f t="shared" si="15"/>
        <v>2.0616804249584636E-3</v>
      </c>
    </row>
    <row r="99" spans="5:24" x14ac:dyDescent="0.25">
      <c r="E99">
        <v>0.26056889328174299</v>
      </c>
      <c r="F99">
        <v>5.9448547363281303</v>
      </c>
      <c r="G99">
        <f t="shared" si="16"/>
        <v>10.529470372106106</v>
      </c>
      <c r="H99" s="1">
        <f t="shared" si="17"/>
        <v>2.4667188564005001E-3</v>
      </c>
      <c r="I99">
        <v>0.257888750638813</v>
      </c>
      <c r="J99">
        <v>6.4628620147705096</v>
      </c>
      <c r="K99">
        <f t="shared" si="10"/>
        <v>12.479265815717895</v>
      </c>
      <c r="L99" s="1">
        <f t="shared" si="11"/>
        <v>2.3381913391252378E-3</v>
      </c>
      <c r="M99">
        <v>0.257888750638813</v>
      </c>
      <c r="N99">
        <v>6.3416872024536097</v>
      </c>
      <c r="O99">
        <f t="shared" si="18"/>
        <v>15.216932858039335</v>
      </c>
      <c r="P99" s="1">
        <f t="shared" si="19"/>
        <v>2.0974951718623455E-3</v>
      </c>
      <c r="Q99">
        <v>0.25502993958070902</v>
      </c>
      <c r="R99">
        <v>5.5966911315918004</v>
      </c>
      <c r="S99">
        <f t="shared" si="12"/>
        <v>13.880682370019349</v>
      </c>
      <c r="T99" s="1">
        <f t="shared" si="13"/>
        <v>2.0402395166456721E-3</v>
      </c>
      <c r="U99">
        <v>0.26062843971885702</v>
      </c>
      <c r="V99">
        <v>5.2844419479370099</v>
      </c>
      <c r="W99">
        <f t="shared" si="14"/>
        <v>13.106254831192983</v>
      </c>
      <c r="X99" s="1">
        <f t="shared" si="15"/>
        <v>2.0850275177508562E-3</v>
      </c>
    </row>
    <row r="100" spans="5:24" x14ac:dyDescent="0.25">
      <c r="E100">
        <v>0.26360637275502102</v>
      </c>
      <c r="F100">
        <v>6.0143127441406303</v>
      </c>
      <c r="G100">
        <f t="shared" si="16"/>
        <v>10.652493737319393</v>
      </c>
      <c r="H100" s="1">
        <f t="shared" si="17"/>
        <v>2.4954736620808656E-3</v>
      </c>
      <c r="I100">
        <v>0.260509317740798</v>
      </c>
      <c r="J100">
        <v>6.5148634910583496</v>
      </c>
      <c r="K100">
        <f t="shared" si="10"/>
        <v>12.57967647649366</v>
      </c>
      <c r="L100" s="1">
        <f t="shared" si="11"/>
        <v>2.3619511475165686E-3</v>
      </c>
      <c r="M100">
        <v>0.260509317740798</v>
      </c>
      <c r="N100">
        <v>6.4128932952880904</v>
      </c>
      <c r="O100">
        <f t="shared" si="18"/>
        <v>15.387792488789714</v>
      </c>
      <c r="P100" s="1">
        <f t="shared" si="19"/>
        <v>2.1188091176251572E-3</v>
      </c>
      <c r="Q100">
        <v>0.25771005311980799</v>
      </c>
      <c r="R100">
        <v>5.6616640090942401</v>
      </c>
      <c r="S100">
        <f t="shared" si="12"/>
        <v>14.041825419380558</v>
      </c>
      <c r="T100" s="1">
        <f t="shared" si="13"/>
        <v>2.0616804249584636E-3</v>
      </c>
      <c r="U100">
        <v>0.26354679721407598</v>
      </c>
      <c r="V100">
        <v>5.3481144905090297</v>
      </c>
      <c r="W100">
        <f t="shared" si="14"/>
        <v>13.26417284352438</v>
      </c>
      <c r="X100" s="1">
        <f t="shared" si="15"/>
        <v>2.1083743777126078E-3</v>
      </c>
    </row>
    <row r="101" spans="5:24" x14ac:dyDescent="0.25">
      <c r="E101">
        <v>0.26622693985700602</v>
      </c>
      <c r="F101">
        <v>6.0730295181274396</v>
      </c>
      <c r="G101">
        <f t="shared" si="16"/>
        <v>10.756492330970753</v>
      </c>
      <c r="H101" s="1">
        <f t="shared" si="17"/>
        <v>2.52028169731299E-3</v>
      </c>
      <c r="I101">
        <v>0.26342770433984702</v>
      </c>
      <c r="J101">
        <v>6.5871658325195304</v>
      </c>
      <c r="K101">
        <f t="shared" si="10"/>
        <v>12.719286472209298</v>
      </c>
      <c r="L101" s="1">
        <f t="shared" si="11"/>
        <v>2.3884111860146134E-3</v>
      </c>
      <c r="M101">
        <v>0.26336812879890198</v>
      </c>
      <c r="N101">
        <v>6.4853873252868697</v>
      </c>
      <c r="O101">
        <f t="shared" si="18"/>
        <v>15.561742535817153</v>
      </c>
      <c r="P101" s="1">
        <f t="shared" si="19"/>
        <v>2.1420607808977357E-3</v>
      </c>
      <c r="Q101">
        <v>0.260687986155972</v>
      </c>
      <c r="R101">
        <v>5.7170863151550302</v>
      </c>
      <c r="S101">
        <f t="shared" si="12"/>
        <v>14.179281535602756</v>
      </c>
      <c r="T101" s="1">
        <f t="shared" si="13"/>
        <v>2.0855038892477759E-3</v>
      </c>
      <c r="U101">
        <v>0.26622693985700602</v>
      </c>
      <c r="V101">
        <v>5.4032039642334002</v>
      </c>
      <c r="W101">
        <f t="shared" si="14"/>
        <v>13.400803482721729</v>
      </c>
      <c r="X101" s="1">
        <f t="shared" si="15"/>
        <v>2.1298155188560477E-3</v>
      </c>
    </row>
    <row r="102" spans="5:24" x14ac:dyDescent="0.25">
      <c r="E102">
        <v>0.26908575091511</v>
      </c>
      <c r="F102">
        <v>6.1378016471862802</v>
      </c>
      <c r="G102">
        <f t="shared" si="16"/>
        <v>10.871216112141655</v>
      </c>
      <c r="H102" s="1">
        <f t="shared" si="17"/>
        <v>2.5473451086630416E-3</v>
      </c>
      <c r="I102">
        <v>0.26628651539795101</v>
      </c>
      <c r="J102">
        <v>6.6602516174316397</v>
      </c>
      <c r="K102">
        <f t="shared" si="10"/>
        <v>12.860409234103972</v>
      </c>
      <c r="L102" s="1">
        <f t="shared" si="11"/>
        <v>2.4143310729414225E-3</v>
      </c>
      <c r="M102">
        <v>0.26634606183506498</v>
      </c>
      <c r="N102">
        <v>6.5540790557861301</v>
      </c>
      <c r="O102">
        <f t="shared" si="18"/>
        <v>15.726568932569322</v>
      </c>
      <c r="P102" s="1">
        <f t="shared" si="19"/>
        <v>2.1662813029251953E-3</v>
      </c>
      <c r="Q102">
        <v>0.26342770433984702</v>
      </c>
      <c r="R102">
        <v>5.7800550460815403</v>
      </c>
      <c r="S102">
        <f t="shared" si="12"/>
        <v>14.335453983337155</v>
      </c>
      <c r="T102" s="1">
        <f t="shared" si="13"/>
        <v>2.1074216347187762E-3</v>
      </c>
      <c r="U102">
        <v>0.26920487289317002</v>
      </c>
      <c r="V102">
        <v>5.4661226272582999</v>
      </c>
      <c r="W102">
        <f t="shared" si="14"/>
        <v>13.556851754112847</v>
      </c>
      <c r="X102" s="1">
        <f t="shared" si="15"/>
        <v>2.1536389831453601E-3</v>
      </c>
    </row>
    <row r="103" spans="5:24" x14ac:dyDescent="0.25">
      <c r="E103">
        <v>0.272063683951274</v>
      </c>
      <c r="F103">
        <v>6.2072081565856898</v>
      </c>
      <c r="G103">
        <f t="shared" si="16"/>
        <v>10.994148263853702</v>
      </c>
      <c r="H103" s="1">
        <f t="shared" si="17"/>
        <v>2.5755362080720602E-3</v>
      </c>
      <c r="I103">
        <v>0.26896662893705098</v>
      </c>
      <c r="J103">
        <v>6.7265868186950701</v>
      </c>
      <c r="K103">
        <f t="shared" si="10"/>
        <v>12.988497162890566</v>
      </c>
      <c r="L103" s="1">
        <f t="shared" si="11"/>
        <v>2.4386307690292628E-3</v>
      </c>
      <c r="M103">
        <v>0.26902620447799602</v>
      </c>
      <c r="N103">
        <v>6.6146779060363796</v>
      </c>
      <c r="O103">
        <f t="shared" si="18"/>
        <v>15.871976393721877</v>
      </c>
      <c r="P103" s="1">
        <f t="shared" si="19"/>
        <v>2.188079796421034E-3</v>
      </c>
      <c r="Q103">
        <v>0.26616739341989198</v>
      </c>
      <c r="R103">
        <v>5.8357219696044904</v>
      </c>
      <c r="S103">
        <f t="shared" si="12"/>
        <v>14.473516789693676</v>
      </c>
      <c r="T103" s="1">
        <f t="shared" si="13"/>
        <v>2.1293391473591358E-3</v>
      </c>
      <c r="U103">
        <v>0.27200413751415897</v>
      </c>
      <c r="V103">
        <v>5.5247507095336896</v>
      </c>
      <c r="W103">
        <f t="shared" si="14"/>
        <v>13.702258704200618</v>
      </c>
      <c r="X103" s="1">
        <f t="shared" si="15"/>
        <v>2.1760331001132718E-3</v>
      </c>
    </row>
    <row r="104" spans="5:24" x14ac:dyDescent="0.25">
      <c r="E104">
        <v>0.27468428015708901</v>
      </c>
      <c r="F104">
        <v>6.2824077606201199</v>
      </c>
      <c r="G104">
        <f t="shared" si="16"/>
        <v>11.127341089884588</v>
      </c>
      <c r="H104" s="1">
        <f t="shared" si="17"/>
        <v>2.6003445188204424E-3</v>
      </c>
      <c r="I104">
        <v>0.27194456197321398</v>
      </c>
      <c r="J104">
        <v>6.7980070114135698</v>
      </c>
      <c r="K104">
        <f t="shared" si="10"/>
        <v>13.126403800461814</v>
      </c>
      <c r="L104" s="1">
        <f t="shared" si="11"/>
        <v>2.4656306952238072E-3</v>
      </c>
      <c r="M104">
        <v>0.272063683951274</v>
      </c>
      <c r="N104">
        <v>6.6934881210327104</v>
      </c>
      <c r="O104">
        <f t="shared" si="18"/>
        <v>16.061082180847865</v>
      </c>
      <c r="P104" s="1">
        <f t="shared" si="19"/>
        <v>2.2127846294703619E-3</v>
      </c>
      <c r="Q104">
        <v>0.26914532645605499</v>
      </c>
      <c r="R104">
        <v>5.9033107757568404</v>
      </c>
      <c r="S104">
        <f t="shared" si="12"/>
        <v>14.641147757333437</v>
      </c>
      <c r="T104" s="1">
        <f t="shared" si="13"/>
        <v>2.1531626116484395E-3</v>
      </c>
      <c r="U104">
        <v>0.27462470461614402</v>
      </c>
      <c r="V104">
        <v>5.5771565437316903</v>
      </c>
      <c r="W104">
        <f t="shared" si="14"/>
        <v>13.832233491398044</v>
      </c>
      <c r="X104" s="1">
        <f t="shared" si="15"/>
        <v>2.1969976369291518E-3</v>
      </c>
    </row>
    <row r="105" spans="5:24" x14ac:dyDescent="0.25">
      <c r="E105">
        <v>0.27760263765230803</v>
      </c>
      <c r="F105">
        <v>6.3420047760009801</v>
      </c>
      <c r="G105">
        <f t="shared" si="16"/>
        <v>11.232898758751418</v>
      </c>
      <c r="H105" s="1">
        <f t="shared" si="17"/>
        <v>2.6279716364418491E-3</v>
      </c>
      <c r="I105">
        <v>0.27480337303131802</v>
      </c>
      <c r="J105">
        <v>6.8772830963134801</v>
      </c>
      <c r="K105">
        <f t="shared" si="10"/>
        <v>13.27947953285938</v>
      </c>
      <c r="L105" s="1">
        <f t="shared" si="11"/>
        <v>2.4915505821506171E-3</v>
      </c>
      <c r="M105">
        <v>0.27492249500937799</v>
      </c>
      <c r="N105">
        <v>6.76074314117432</v>
      </c>
      <c r="O105">
        <f t="shared" si="18"/>
        <v>16.222461178768956</v>
      </c>
      <c r="P105" s="1">
        <f t="shared" si="19"/>
        <v>2.2360362927429408E-3</v>
      </c>
      <c r="Q105">
        <v>0.27188501553610001</v>
      </c>
      <c r="R105">
        <v>5.9648542404174796</v>
      </c>
      <c r="S105">
        <f t="shared" si="12"/>
        <v>14.793785318495733</v>
      </c>
      <c r="T105" s="1">
        <f t="shared" si="13"/>
        <v>2.1750801242888E-3</v>
      </c>
      <c r="U105">
        <v>0.277662184089422</v>
      </c>
      <c r="V105">
        <v>5.6420807838439897</v>
      </c>
      <c r="W105">
        <f t="shared" si="14"/>
        <v>13.993255912311483</v>
      </c>
      <c r="X105" s="1">
        <f t="shared" si="15"/>
        <v>2.2212974727153756E-3</v>
      </c>
    </row>
    <row r="106" spans="5:24" x14ac:dyDescent="0.25">
      <c r="E106">
        <v>0.280521024251357</v>
      </c>
      <c r="F106">
        <v>6.40942430496216</v>
      </c>
      <c r="G106">
        <f t="shared" si="16"/>
        <v>11.352311589541051</v>
      </c>
      <c r="H106" s="1">
        <f t="shared" si="17"/>
        <v>2.6555990295795127E-3</v>
      </c>
      <c r="I106">
        <v>0.277483515674248</v>
      </c>
      <c r="J106">
        <v>6.9379677772521999</v>
      </c>
      <c r="K106">
        <f t="shared" si="10"/>
        <v>13.396656762180623</v>
      </c>
      <c r="L106" s="1">
        <f t="shared" si="11"/>
        <v>2.5158505421131821E-3</v>
      </c>
      <c r="M106">
        <v>0.27754309121519299</v>
      </c>
      <c r="N106">
        <v>6.8259711265564</v>
      </c>
      <c r="O106">
        <f t="shared" si="18"/>
        <v>16.378976289391293</v>
      </c>
      <c r="P106" s="1">
        <f t="shared" si="19"/>
        <v>2.2573504752169027E-3</v>
      </c>
      <c r="Q106">
        <v>0.27462470461614402</v>
      </c>
      <c r="R106">
        <v>6.0192441940307599</v>
      </c>
      <c r="S106">
        <f t="shared" si="12"/>
        <v>14.928681036782638</v>
      </c>
      <c r="T106" s="1">
        <f t="shared" si="13"/>
        <v>2.1969976369291518E-3</v>
      </c>
      <c r="U106">
        <v>0.28046144871041201</v>
      </c>
      <c r="V106">
        <v>5.6920533180236799</v>
      </c>
      <c r="W106">
        <f t="shared" si="14"/>
        <v>14.117195729225395</v>
      </c>
      <c r="X106" s="1">
        <f t="shared" si="15"/>
        <v>2.2436915896832956E-3</v>
      </c>
    </row>
    <row r="107" spans="5:24" x14ac:dyDescent="0.25">
      <c r="E107">
        <v>0.28314159135334199</v>
      </c>
      <c r="F107">
        <v>6.4632053375244096</v>
      </c>
      <c r="G107">
        <f t="shared" si="16"/>
        <v>11.447568044755167</v>
      </c>
      <c r="H107" s="1">
        <f t="shared" si="17"/>
        <v>2.6804070648116375E-3</v>
      </c>
      <c r="I107">
        <v>0.28046144871041201</v>
      </c>
      <c r="J107">
        <v>7.0126271247863796</v>
      </c>
      <c r="K107">
        <f t="shared" si="10"/>
        <v>13.540817946711215</v>
      </c>
      <c r="L107" s="1">
        <f t="shared" si="11"/>
        <v>2.5428504683077356E-3</v>
      </c>
      <c r="M107">
        <v>0.280521024251357</v>
      </c>
      <c r="N107">
        <v>6.8963937759399396</v>
      </c>
      <c r="O107">
        <f t="shared" si="18"/>
        <v>16.547956040858686</v>
      </c>
      <c r="P107" s="1">
        <f t="shared" si="19"/>
        <v>2.2815709972443705E-3</v>
      </c>
      <c r="Q107">
        <v>0.277662184089422</v>
      </c>
      <c r="R107">
        <v>6.0931110382080096</v>
      </c>
      <c r="S107">
        <f t="shared" si="12"/>
        <v>15.111882535238122</v>
      </c>
      <c r="T107" s="1">
        <f t="shared" si="13"/>
        <v>2.2212974727153756E-3</v>
      </c>
      <c r="U107">
        <v>0.28314159135334199</v>
      </c>
      <c r="V107">
        <v>5.7493848800659197</v>
      </c>
      <c r="W107">
        <f t="shared" si="14"/>
        <v>14.259387103338097</v>
      </c>
      <c r="X107" s="1">
        <f t="shared" si="15"/>
        <v>2.2651327308267359E-3</v>
      </c>
    </row>
    <row r="108" spans="5:24" x14ac:dyDescent="0.25">
      <c r="E108">
        <v>0.286119524389505</v>
      </c>
      <c r="F108">
        <v>6.5312514305114702</v>
      </c>
      <c r="G108">
        <f t="shared" si="16"/>
        <v>11.568090639809755</v>
      </c>
      <c r="H108" s="1">
        <f t="shared" si="17"/>
        <v>2.7085981642206475E-3</v>
      </c>
      <c r="I108">
        <v>0.28326071333140102</v>
      </c>
      <c r="J108">
        <v>7.0892152786254901</v>
      </c>
      <c r="K108">
        <f t="shared" si="10"/>
        <v>13.688703500806138</v>
      </c>
      <c r="L108" s="1">
        <f t="shared" si="11"/>
        <v>2.568230467538036E-3</v>
      </c>
      <c r="M108">
        <v>0.28332025976851599</v>
      </c>
      <c r="N108">
        <v>6.9648013114929199</v>
      </c>
      <c r="O108">
        <f t="shared" si="18"/>
        <v>16.712100509398681</v>
      </c>
      <c r="P108" s="1">
        <f t="shared" si="19"/>
        <v>2.3043381127839297E-3</v>
      </c>
      <c r="Q108">
        <v>0.28034232673235199</v>
      </c>
      <c r="R108">
        <v>6.1388239860534703</v>
      </c>
      <c r="S108">
        <f t="shared" si="12"/>
        <v>15.225257901918331</v>
      </c>
      <c r="T108" s="1">
        <f t="shared" si="13"/>
        <v>2.242738613858816E-3</v>
      </c>
      <c r="U108">
        <v>0.28617907082661997</v>
      </c>
      <c r="V108">
        <v>5.8092694282531703</v>
      </c>
      <c r="W108">
        <f t="shared" si="14"/>
        <v>14.407910288326315</v>
      </c>
      <c r="X108" s="1">
        <f t="shared" si="15"/>
        <v>2.2894325666129598E-3</v>
      </c>
    </row>
    <row r="109" spans="5:24" x14ac:dyDescent="0.25">
      <c r="E109">
        <v>0.28903788188472401</v>
      </c>
      <c r="F109">
        <v>6.5976266860961896</v>
      </c>
      <c r="G109">
        <f t="shared" si="16"/>
        <v>11.685653863491138</v>
      </c>
      <c r="H109" s="1">
        <f t="shared" si="17"/>
        <v>2.7362252818420537E-3</v>
      </c>
      <c r="I109">
        <v>0.28605994884856001</v>
      </c>
      <c r="J109">
        <v>7.1509652137756303</v>
      </c>
      <c r="K109">
        <f t="shared" si="10"/>
        <v>13.807937650178472</v>
      </c>
      <c r="L109" s="1">
        <f t="shared" si="11"/>
        <v>2.5936102028936109E-3</v>
      </c>
      <c r="M109">
        <v>0.28600040241144598</v>
      </c>
      <c r="N109">
        <v>7.0145611763000497</v>
      </c>
      <c r="O109">
        <f t="shared" si="18"/>
        <v>16.831499731975011</v>
      </c>
      <c r="P109" s="1">
        <f t="shared" si="19"/>
        <v>2.3261366062797607E-3</v>
      </c>
      <c r="Q109">
        <v>0.28320113779045603</v>
      </c>
      <c r="R109">
        <v>6.2065787315368697</v>
      </c>
      <c r="S109">
        <f t="shared" si="12"/>
        <v>15.393300425438667</v>
      </c>
      <c r="T109" s="1">
        <f t="shared" si="13"/>
        <v>2.2656091023236483E-3</v>
      </c>
      <c r="U109">
        <v>0.28891875990666399</v>
      </c>
      <c r="V109">
        <v>5.8613715171814</v>
      </c>
      <c r="W109">
        <f t="shared" si="14"/>
        <v>14.537131739041172</v>
      </c>
      <c r="X109" s="1">
        <f t="shared" si="15"/>
        <v>2.3113500792533116E-3</v>
      </c>
    </row>
    <row r="110" spans="5:24" x14ac:dyDescent="0.25">
      <c r="E110">
        <v>0.291718024527654</v>
      </c>
      <c r="F110">
        <v>6.65734815597534</v>
      </c>
      <c r="G110">
        <f t="shared" si="16"/>
        <v>11.791431964985936</v>
      </c>
      <c r="H110" s="1">
        <f t="shared" si="17"/>
        <v>2.7615972988617905E-3</v>
      </c>
      <c r="I110">
        <v>0.28915700386278298</v>
      </c>
      <c r="J110">
        <v>7.2399125099182102</v>
      </c>
      <c r="K110">
        <f t="shared" si="10"/>
        <v>13.979687712243205</v>
      </c>
      <c r="L110" s="1">
        <f t="shared" si="11"/>
        <v>2.621690168355899E-3</v>
      </c>
      <c r="M110">
        <v>0.28897833544760898</v>
      </c>
      <c r="N110">
        <v>7.0929064750671396</v>
      </c>
      <c r="O110">
        <f t="shared" si="18"/>
        <v>17.019489948619658</v>
      </c>
      <c r="P110" s="1">
        <f t="shared" si="19"/>
        <v>2.3503571283072199E-3</v>
      </c>
      <c r="Q110">
        <v>0.28623864636756502</v>
      </c>
      <c r="R110">
        <v>6.2743973731994602</v>
      </c>
      <c r="S110">
        <f t="shared" si="12"/>
        <v>15.561501421625648</v>
      </c>
      <c r="T110" s="1">
        <f t="shared" si="13"/>
        <v>2.2899091709405197E-3</v>
      </c>
      <c r="U110">
        <v>0.29165847809054002</v>
      </c>
      <c r="V110">
        <v>5.9271574020385698</v>
      </c>
      <c r="W110">
        <f t="shared" si="14"/>
        <v>14.700291175690896</v>
      </c>
      <c r="X110" s="1">
        <f t="shared" si="15"/>
        <v>2.3332678247243201E-3</v>
      </c>
    </row>
    <row r="111" spans="5:24" x14ac:dyDescent="0.25">
      <c r="E111">
        <v>0.29475550400093198</v>
      </c>
      <c r="F111">
        <v>6.73291015625</v>
      </c>
      <c r="G111">
        <f t="shared" si="16"/>
        <v>11.925266663803242</v>
      </c>
      <c r="H111" s="1">
        <f t="shared" si="17"/>
        <v>2.790352104542156E-3</v>
      </c>
      <c r="I111">
        <v>0.29183714650571302</v>
      </c>
      <c r="J111">
        <v>7.2888650894165004</v>
      </c>
      <c r="K111">
        <f t="shared" si="10"/>
        <v>14.074211198978348</v>
      </c>
      <c r="L111" s="1">
        <f t="shared" si="11"/>
        <v>2.6459901283184648E-3</v>
      </c>
      <c r="M111">
        <v>0.29177760006859899</v>
      </c>
      <c r="N111">
        <v>7.16629934310913</v>
      </c>
      <c r="O111">
        <f t="shared" si="18"/>
        <v>17.195596765244389</v>
      </c>
      <c r="P111" s="1">
        <f t="shared" si="19"/>
        <v>2.3731244805579384E-3</v>
      </c>
      <c r="Q111">
        <v>0.28885921346955001</v>
      </c>
      <c r="R111">
        <v>6.3389544486999503</v>
      </c>
      <c r="S111">
        <f t="shared" si="12"/>
        <v>15.721613216021703</v>
      </c>
      <c r="T111" s="1">
        <f t="shared" si="13"/>
        <v>2.3108737077564001E-3</v>
      </c>
      <c r="U111">
        <v>0.29475550400093198</v>
      </c>
      <c r="V111">
        <v>5.9894537925720197</v>
      </c>
      <c r="W111">
        <f t="shared" si="14"/>
        <v>14.85479611252981</v>
      </c>
      <c r="X111" s="1">
        <f t="shared" si="15"/>
        <v>2.3580440320074558E-3</v>
      </c>
    </row>
    <row r="112" spans="5:24" x14ac:dyDescent="0.25">
      <c r="E112">
        <v>0.29755476862192198</v>
      </c>
      <c r="F112">
        <v>6.8031926155090297</v>
      </c>
      <c r="G112">
        <f t="shared" si="16"/>
        <v>12.049750289605644</v>
      </c>
      <c r="H112" s="1">
        <f t="shared" si="17"/>
        <v>2.8168518096208612E-3</v>
      </c>
      <c r="I112">
        <v>0.294517289148644</v>
      </c>
      <c r="J112">
        <v>7.3531055450439498</v>
      </c>
      <c r="K112">
        <f t="shared" si="10"/>
        <v>14.198254342722652</v>
      </c>
      <c r="L112" s="1">
        <f t="shared" si="11"/>
        <v>2.6702900882810388E-3</v>
      </c>
      <c r="M112">
        <v>0.294517289148644</v>
      </c>
      <c r="N112">
        <v>7.2259802818298304</v>
      </c>
      <c r="O112">
        <f t="shared" si="18"/>
        <v>17.338801689805521</v>
      </c>
      <c r="P112" s="1">
        <f t="shared" si="19"/>
        <v>2.3954072850756376E-3</v>
      </c>
      <c r="Q112">
        <v>0.291718024527654</v>
      </c>
      <c r="R112">
        <v>6.38061475753784</v>
      </c>
      <c r="S112">
        <f t="shared" si="12"/>
        <v>15.824937394687103</v>
      </c>
      <c r="T112" s="1">
        <f t="shared" si="13"/>
        <v>2.333744196221232E-3</v>
      </c>
      <c r="U112">
        <v>0.29743564664386202</v>
      </c>
      <c r="V112">
        <v>6.0300369262695304</v>
      </c>
      <c r="W112">
        <f t="shared" si="14"/>
        <v>14.955448725866891</v>
      </c>
      <c r="X112" s="1">
        <f t="shared" si="15"/>
        <v>2.3794851731508962E-3</v>
      </c>
    </row>
    <row r="113" spans="5:24" x14ac:dyDescent="0.25">
      <c r="E113">
        <v>0.30023491126485202</v>
      </c>
      <c r="F113">
        <v>6.86995553970337</v>
      </c>
      <c r="G113">
        <f t="shared" si="16"/>
        <v>12.168000148254617</v>
      </c>
      <c r="H113" s="1">
        <f t="shared" si="17"/>
        <v>2.8422238266405989E-3</v>
      </c>
      <c r="I113">
        <v>0.29755476862192198</v>
      </c>
      <c r="J113">
        <v>7.4424161911010698</v>
      </c>
      <c r="K113">
        <f t="shared" si="10"/>
        <v>14.370706004196018</v>
      </c>
      <c r="L113" s="1">
        <f t="shared" si="11"/>
        <v>2.6978299021720932E-3</v>
      </c>
      <c r="M113">
        <v>0.29761431505903602</v>
      </c>
      <c r="N113">
        <v>7.3087344169616699</v>
      </c>
      <c r="O113">
        <f t="shared" si="18"/>
        <v>17.537370947138033</v>
      </c>
      <c r="P113" s="1">
        <f t="shared" si="19"/>
        <v>2.4205964291468263E-3</v>
      </c>
      <c r="Q113">
        <v>0.29475550400093198</v>
      </c>
      <c r="R113">
        <v>6.4579405784606898</v>
      </c>
      <c r="S113">
        <f t="shared" si="12"/>
        <v>16.0167177045156</v>
      </c>
      <c r="T113" s="1">
        <f t="shared" si="13"/>
        <v>2.3580440320074558E-3</v>
      </c>
      <c r="U113">
        <v>0.30023491126485202</v>
      </c>
      <c r="V113">
        <v>6.0953865051269496</v>
      </c>
      <c r="W113">
        <f t="shared" si="14"/>
        <v>15.117526054382315</v>
      </c>
      <c r="X113" s="1">
        <f t="shared" si="15"/>
        <v>2.4018792901188161E-3</v>
      </c>
    </row>
    <row r="114" spans="5:24" x14ac:dyDescent="0.25">
      <c r="E114">
        <v>0.30321284430101503</v>
      </c>
      <c r="F114">
        <v>6.93029689788818</v>
      </c>
      <c r="G114">
        <f t="shared" si="16"/>
        <v>12.274876190041978</v>
      </c>
      <c r="H114" s="1">
        <f t="shared" si="17"/>
        <v>2.8704149260496089E-3</v>
      </c>
      <c r="I114">
        <v>0.30017533572390698</v>
      </c>
      <c r="J114">
        <v>7.5013599395751998</v>
      </c>
      <c r="K114">
        <f t="shared" si="10"/>
        <v>14.484521633200998</v>
      </c>
      <c r="L114" s="1">
        <f t="shared" si="11"/>
        <v>2.7215897105634232E-3</v>
      </c>
      <c r="M114">
        <v>0.300294457701966</v>
      </c>
      <c r="N114">
        <v>7.3636550903320304</v>
      </c>
      <c r="O114">
        <f t="shared" si="18"/>
        <v>17.669153574144886</v>
      </c>
      <c r="P114" s="1">
        <f t="shared" si="19"/>
        <v>2.4423949226426568E-3</v>
      </c>
      <c r="Q114">
        <v>0.29737610020674798</v>
      </c>
      <c r="R114">
        <v>6.5082168579101598</v>
      </c>
      <c r="S114">
        <f t="shared" si="12"/>
        <v>16.141410857912106</v>
      </c>
      <c r="T114" s="1">
        <f t="shared" si="13"/>
        <v>2.3790088016539838E-3</v>
      </c>
      <c r="U114">
        <v>0.30327239073813</v>
      </c>
      <c r="V114">
        <v>6.1543273925781303</v>
      </c>
      <c r="W114">
        <f t="shared" si="14"/>
        <v>15.263708810957665</v>
      </c>
      <c r="X114" s="1">
        <f t="shared" si="15"/>
        <v>2.42617912590504E-3</v>
      </c>
    </row>
    <row r="115" spans="5:24" x14ac:dyDescent="0.25">
      <c r="E115">
        <v>0.30595253338105999</v>
      </c>
      <c r="F115">
        <v>6.9961876869201696</v>
      </c>
      <c r="G115">
        <f t="shared" si="16"/>
        <v>12.391581331156251</v>
      </c>
      <c r="H115" s="1">
        <f t="shared" si="17"/>
        <v>2.8963506493407012E-3</v>
      </c>
      <c r="I115">
        <v>0.30297460034489598</v>
      </c>
      <c r="J115">
        <v>7.5766873359680202</v>
      </c>
      <c r="K115">
        <f t="shared" si="10"/>
        <v>14.629972766250654</v>
      </c>
      <c r="L115" s="1">
        <f t="shared" si="11"/>
        <v>2.7469697097937235E-3</v>
      </c>
      <c r="M115">
        <v>0.30297460034489598</v>
      </c>
      <c r="N115">
        <v>7.4277629852294904</v>
      </c>
      <c r="O115">
        <f t="shared" si="18"/>
        <v>17.822981018038281</v>
      </c>
      <c r="P115" s="1">
        <f t="shared" si="19"/>
        <v>2.4641934161384869E-3</v>
      </c>
      <c r="Q115">
        <v>0.30035403324291099</v>
      </c>
      <c r="R115">
        <v>6.5717654228210396</v>
      </c>
      <c r="S115">
        <f t="shared" si="12"/>
        <v>16.299021385964881</v>
      </c>
      <c r="T115" s="1">
        <f t="shared" si="13"/>
        <v>2.4028322659432879E-3</v>
      </c>
      <c r="U115">
        <v>0.30595253338105999</v>
      </c>
      <c r="V115">
        <v>6.2191524505615199</v>
      </c>
      <c r="W115">
        <f t="shared" si="14"/>
        <v>15.424485244448215</v>
      </c>
      <c r="X115" s="1">
        <f t="shared" si="15"/>
        <v>2.4476202670484794E-3</v>
      </c>
    </row>
    <row r="116" spans="5:24" x14ac:dyDescent="0.25">
      <c r="E116">
        <v>0.30863267602399003</v>
      </c>
      <c r="F116">
        <v>7.0645093917846697</v>
      </c>
      <c r="G116">
        <f t="shared" si="16"/>
        <v>12.512592087356305</v>
      </c>
      <c r="H116" s="1">
        <f t="shared" si="17"/>
        <v>2.9217226663604389E-3</v>
      </c>
      <c r="I116">
        <v>0.30607165535911901</v>
      </c>
      <c r="J116">
        <v>7.6615476608276403</v>
      </c>
      <c r="K116">
        <f t="shared" si="10"/>
        <v>14.793831216069186</v>
      </c>
      <c r="L116" s="1">
        <f t="shared" si="11"/>
        <v>2.7750496752560129E-3</v>
      </c>
      <c r="M116">
        <v>0.30601207981817402</v>
      </c>
      <c r="N116">
        <v>7.5066227912902797</v>
      </c>
      <c r="O116">
        <f t="shared" si="18"/>
        <v>18.012205799348962</v>
      </c>
      <c r="P116" s="1">
        <f t="shared" si="19"/>
        <v>2.4888982491878152E-3</v>
      </c>
      <c r="Q116">
        <v>0.30321284430101503</v>
      </c>
      <c r="R116">
        <v>6.6435594558715803</v>
      </c>
      <c r="S116">
        <f t="shared" si="12"/>
        <v>16.477081983808482</v>
      </c>
      <c r="T116" s="1">
        <f t="shared" si="13"/>
        <v>2.4257027544081202E-3</v>
      </c>
      <c r="U116">
        <v>0.30881134443916403</v>
      </c>
      <c r="V116">
        <v>6.2646150588989302</v>
      </c>
      <c r="W116">
        <f t="shared" si="14"/>
        <v>15.537239729412033</v>
      </c>
      <c r="X116" s="1">
        <f t="shared" si="15"/>
        <v>2.4704907555133117E-3</v>
      </c>
    </row>
    <row r="117" spans="5:24" x14ac:dyDescent="0.25">
      <c r="E117">
        <v>0.311729731038213</v>
      </c>
      <c r="F117">
        <v>7.1291708946228001</v>
      </c>
      <c r="G117">
        <f t="shared" si="16"/>
        <v>12.627119928413439</v>
      </c>
      <c r="H117" s="1">
        <f t="shared" si="17"/>
        <v>2.9510414538284164E-3</v>
      </c>
      <c r="I117">
        <v>0.30875179800204899</v>
      </c>
      <c r="J117">
        <v>7.7271814346313503</v>
      </c>
      <c r="K117">
        <f t="shared" si="10"/>
        <v>14.920564744947457</v>
      </c>
      <c r="L117" s="1">
        <f t="shared" si="11"/>
        <v>2.7993496352185774E-3</v>
      </c>
      <c r="M117">
        <v>0.308692222461104</v>
      </c>
      <c r="N117">
        <v>7.5632185935974103</v>
      </c>
      <c r="O117">
        <f t="shared" si="18"/>
        <v>18.148007912613281</v>
      </c>
      <c r="P117" s="1">
        <f t="shared" si="19"/>
        <v>2.5106967426836461E-3</v>
      </c>
      <c r="Q117">
        <v>0.30589298694394501</v>
      </c>
      <c r="R117">
        <v>6.7017855644226101</v>
      </c>
      <c r="S117">
        <f t="shared" si="12"/>
        <v>16.621491975254489</v>
      </c>
      <c r="T117" s="1">
        <f t="shared" si="13"/>
        <v>2.4471438955515597E-3</v>
      </c>
      <c r="U117">
        <v>0.31178927747532698</v>
      </c>
      <c r="V117">
        <v>6.3276996612548801</v>
      </c>
      <c r="W117">
        <f t="shared" si="14"/>
        <v>15.693699556683733</v>
      </c>
      <c r="X117" s="1">
        <f t="shared" si="15"/>
        <v>2.4943142198026154E-3</v>
      </c>
    </row>
    <row r="118" spans="5:24" x14ac:dyDescent="0.25">
      <c r="E118">
        <v>0.31446942011825701</v>
      </c>
      <c r="F118">
        <v>7.1916542053222701</v>
      </c>
      <c r="G118">
        <f t="shared" si="16"/>
        <v>12.737789776196388</v>
      </c>
      <c r="H118" s="1">
        <f t="shared" si="17"/>
        <v>2.9769771771195001E-3</v>
      </c>
      <c r="I118">
        <v>0.31161060906015298</v>
      </c>
      <c r="J118">
        <v>7.7962927818298304</v>
      </c>
      <c r="K118">
        <f t="shared" si="10"/>
        <v>15.054013187851096</v>
      </c>
      <c r="L118" s="1">
        <f t="shared" si="11"/>
        <v>2.8252695221453877E-3</v>
      </c>
      <c r="M118">
        <v>0.31143191154114902</v>
      </c>
      <c r="N118">
        <v>7.6340165138244602</v>
      </c>
      <c r="O118">
        <f t="shared" si="18"/>
        <v>18.317888129689745</v>
      </c>
      <c r="P118" s="1">
        <f t="shared" si="19"/>
        <v>2.5329795472013453E-3</v>
      </c>
      <c r="Q118">
        <v>0.30881134443916403</v>
      </c>
      <c r="R118">
        <v>6.76989841461182</v>
      </c>
      <c r="S118">
        <f t="shared" si="12"/>
        <v>16.790422655287255</v>
      </c>
      <c r="T118" s="1">
        <f t="shared" si="13"/>
        <v>2.4704907555133117E-3</v>
      </c>
      <c r="U118">
        <v>0.31440984457731203</v>
      </c>
      <c r="V118">
        <v>6.3788342475891104</v>
      </c>
      <c r="W118">
        <f t="shared" si="14"/>
        <v>15.820521447393627</v>
      </c>
      <c r="X118" s="1">
        <f t="shared" si="15"/>
        <v>2.5152787566184963E-3</v>
      </c>
    </row>
    <row r="119" spans="5:24" x14ac:dyDescent="0.25">
      <c r="E119">
        <v>0.31726865563541701</v>
      </c>
      <c r="F119">
        <v>7.2608885765075701</v>
      </c>
      <c r="G119">
        <f t="shared" si="16"/>
        <v>12.860417038334887</v>
      </c>
      <c r="H119" s="1">
        <f t="shared" si="17"/>
        <v>3.0034766066819479E-3</v>
      </c>
      <c r="I119">
        <v>0.31458854209631698</v>
      </c>
      <c r="J119">
        <v>7.8744277954101598</v>
      </c>
      <c r="K119">
        <f t="shared" si="10"/>
        <v>15.204885603470554</v>
      </c>
      <c r="L119" s="1">
        <f t="shared" si="11"/>
        <v>2.8522694483399404E-3</v>
      </c>
      <c r="M119">
        <v>0.31446942011825701</v>
      </c>
      <c r="N119">
        <v>7.6940722465515101</v>
      </c>
      <c r="O119">
        <f t="shared" si="18"/>
        <v>18.461992375685082</v>
      </c>
      <c r="P119" s="1">
        <f t="shared" si="19"/>
        <v>2.5576846169618238E-3</v>
      </c>
      <c r="Q119">
        <v>0.31161060906015298</v>
      </c>
      <c r="R119">
        <v>6.8305563926696804</v>
      </c>
      <c r="S119">
        <f t="shared" si="12"/>
        <v>16.940864069121233</v>
      </c>
      <c r="T119" s="1">
        <f t="shared" si="13"/>
        <v>2.4928848724812239E-3</v>
      </c>
      <c r="U119">
        <v>0.31726865563541701</v>
      </c>
      <c r="V119">
        <v>6.4236159324645996</v>
      </c>
      <c r="W119">
        <f t="shared" si="14"/>
        <v>15.93158713408879</v>
      </c>
      <c r="X119" s="1">
        <f t="shared" si="15"/>
        <v>2.538149245083336E-3</v>
      </c>
    </row>
    <row r="120" spans="5:24" x14ac:dyDescent="0.25">
      <c r="E120">
        <v>0.320306164212525</v>
      </c>
      <c r="F120">
        <v>7.3266010284423801</v>
      </c>
      <c r="G120">
        <f t="shared" si="16"/>
        <v>12.976806310472661</v>
      </c>
      <c r="H120" s="1">
        <f t="shared" si="17"/>
        <v>3.0322316878785699E-3</v>
      </c>
      <c r="I120">
        <v>0.317149562761188</v>
      </c>
      <c r="J120">
        <v>7.9308490753173801</v>
      </c>
      <c r="K120">
        <f t="shared" si="10"/>
        <v>15.313830548916712</v>
      </c>
      <c r="L120" s="1">
        <f t="shared" si="11"/>
        <v>2.8754893690347717E-3</v>
      </c>
      <c r="M120">
        <v>0.31720910919830198</v>
      </c>
      <c r="N120">
        <v>7.7749342918395996</v>
      </c>
      <c r="O120">
        <f t="shared" si="18"/>
        <v>18.656021547202172</v>
      </c>
      <c r="P120" s="1">
        <f t="shared" si="19"/>
        <v>2.5799674214795226E-3</v>
      </c>
      <c r="Q120">
        <v>0.31429075170308401</v>
      </c>
      <c r="R120">
        <v>6.8731980323791504</v>
      </c>
      <c r="S120">
        <f t="shared" si="12"/>
        <v>17.046622104114959</v>
      </c>
      <c r="T120" s="1">
        <f t="shared" si="13"/>
        <v>2.514326013624672E-3</v>
      </c>
      <c r="U120">
        <v>0.32018704223446498</v>
      </c>
      <c r="V120">
        <v>6.5008373260498002</v>
      </c>
      <c r="W120">
        <f t="shared" si="14"/>
        <v>16.123108447544148</v>
      </c>
      <c r="X120" s="1">
        <f t="shared" si="15"/>
        <v>2.5614963378757195E-3</v>
      </c>
    </row>
    <row r="121" spans="5:24" x14ac:dyDescent="0.25">
      <c r="E121">
        <v>0.32286718487739602</v>
      </c>
      <c r="F121">
        <v>7.38730669021606</v>
      </c>
      <c r="G121">
        <f t="shared" si="16"/>
        <v>13.084327603324276</v>
      </c>
      <c r="H121" s="1">
        <f t="shared" si="17"/>
        <v>3.0564760168393487E-3</v>
      </c>
      <c r="I121">
        <v>0.32006792025640601</v>
      </c>
      <c r="J121">
        <v>8.0141839981079102</v>
      </c>
      <c r="K121">
        <f t="shared" si="10"/>
        <v>15.474743570246671</v>
      </c>
      <c r="L121" s="1">
        <f t="shared" si="11"/>
        <v>2.9019491436580811E-3</v>
      </c>
      <c r="M121">
        <v>0.32012746669352099</v>
      </c>
      <c r="N121">
        <v>7.8387169837951696</v>
      </c>
      <c r="O121">
        <f t="shared" si="18"/>
        <v>18.809068663846052</v>
      </c>
      <c r="P121" s="1">
        <f t="shared" si="19"/>
        <v>2.6037033957739706E-3</v>
      </c>
      <c r="Q121">
        <v>0.31726865563541701</v>
      </c>
      <c r="R121">
        <v>6.9482760429382298</v>
      </c>
      <c r="S121">
        <f t="shared" si="12"/>
        <v>17.232827487446009</v>
      </c>
      <c r="T121" s="1">
        <f t="shared" si="13"/>
        <v>2.538149245083336E-3</v>
      </c>
      <c r="U121">
        <v>0.32280760933645097</v>
      </c>
      <c r="V121">
        <v>6.5582146644592303</v>
      </c>
      <c r="W121">
        <f t="shared" si="14"/>
        <v>16.265413354313569</v>
      </c>
      <c r="X121" s="1">
        <f t="shared" si="15"/>
        <v>2.5824608746916082E-3</v>
      </c>
    </row>
    <row r="122" spans="5:24" x14ac:dyDescent="0.25">
      <c r="E122">
        <v>0.32566642039455501</v>
      </c>
      <c r="F122">
        <v>7.4623942375183097</v>
      </c>
      <c r="G122">
        <f t="shared" si="16"/>
        <v>13.217321955533039</v>
      </c>
      <c r="H122" s="1">
        <f t="shared" si="17"/>
        <v>3.0829754464017874E-3</v>
      </c>
      <c r="I122">
        <v>0.32298630685545499</v>
      </c>
      <c r="J122">
        <v>8.0764141082763707</v>
      </c>
      <c r="K122">
        <f t="shared" si="10"/>
        <v>15.594904898890048</v>
      </c>
      <c r="L122" s="1">
        <f t="shared" si="11"/>
        <v>2.9284091821561251E-3</v>
      </c>
      <c r="M122">
        <v>0.323105399729684</v>
      </c>
      <c r="N122">
        <v>7.9088573455810502</v>
      </c>
      <c r="O122">
        <f t="shared" si="18"/>
        <v>18.977371063800653</v>
      </c>
      <c r="P122" s="1">
        <f t="shared" si="19"/>
        <v>2.6279239178014298E-3</v>
      </c>
      <c r="Q122">
        <v>0.32006792025640601</v>
      </c>
      <c r="R122">
        <v>7.0066046714782697</v>
      </c>
      <c r="S122">
        <f t="shared" si="12"/>
        <v>17.377491744737771</v>
      </c>
      <c r="T122" s="1">
        <f t="shared" si="13"/>
        <v>2.5605433620512481E-3</v>
      </c>
      <c r="U122">
        <v>0.3257259959355</v>
      </c>
      <c r="V122">
        <v>6.6167120933532697</v>
      </c>
      <c r="W122">
        <f t="shared" si="14"/>
        <v>16.410496263276958</v>
      </c>
      <c r="X122" s="1">
        <f t="shared" si="15"/>
        <v>2.6058079674839999E-3</v>
      </c>
    </row>
    <row r="123" spans="5:24" x14ac:dyDescent="0.25">
      <c r="E123">
        <v>0.32870392897166301</v>
      </c>
      <c r="F123">
        <v>7.54254102706909</v>
      </c>
      <c r="G123">
        <f t="shared" si="16"/>
        <v>13.359277189668095</v>
      </c>
      <c r="H123" s="1">
        <f t="shared" si="17"/>
        <v>3.1117305275984099E-3</v>
      </c>
      <c r="I123">
        <v>0.32566642039455501</v>
      </c>
      <c r="J123">
        <v>8.1556482315063494</v>
      </c>
      <c r="K123">
        <f t="shared" si="10"/>
        <v>15.747899606683971</v>
      </c>
      <c r="L123" s="1">
        <f t="shared" si="11"/>
        <v>2.9527088782439659E-3</v>
      </c>
      <c r="M123">
        <v>0.32566642039455501</v>
      </c>
      <c r="N123">
        <v>7.9711732864379901</v>
      </c>
      <c r="O123">
        <f t="shared" si="18"/>
        <v>19.126898698597707</v>
      </c>
      <c r="P123" s="1">
        <f t="shared" si="19"/>
        <v>2.648753552542381E-3</v>
      </c>
      <c r="Q123">
        <v>0.322748062899336</v>
      </c>
      <c r="R123">
        <v>7.0538401603698704</v>
      </c>
      <c r="S123">
        <f t="shared" si="12"/>
        <v>17.494643254885592</v>
      </c>
      <c r="T123" s="1">
        <f t="shared" si="13"/>
        <v>2.5819845031946876E-3</v>
      </c>
      <c r="U123">
        <v>0.32858480699360398</v>
      </c>
      <c r="V123">
        <v>6.6734275817871103</v>
      </c>
      <c r="W123">
        <f t="shared" si="14"/>
        <v>16.551159677051366</v>
      </c>
      <c r="X123" s="1">
        <f t="shared" si="15"/>
        <v>2.6286784559488323E-3</v>
      </c>
    </row>
    <row r="124" spans="5:24" x14ac:dyDescent="0.25">
      <c r="E124">
        <v>0.331324496073648</v>
      </c>
      <c r="F124">
        <v>7.6033248901367196</v>
      </c>
      <c r="G124">
        <f t="shared" si="16"/>
        <v>13.466936991910478</v>
      </c>
      <c r="H124" s="1">
        <f t="shared" si="17"/>
        <v>3.1365385628305343E-3</v>
      </c>
      <c r="I124">
        <v>0.32858480699360398</v>
      </c>
      <c r="J124">
        <v>8.2242450714111293</v>
      </c>
      <c r="K124">
        <f t="shared" si="10"/>
        <v>15.880354577459078</v>
      </c>
      <c r="L124" s="1">
        <f t="shared" si="11"/>
        <v>2.9791689167420099E-3</v>
      </c>
      <c r="M124">
        <v>0.32858480699360398</v>
      </c>
      <c r="N124">
        <v>8.0458469390869105</v>
      </c>
      <c r="O124">
        <f t="shared" si="18"/>
        <v>19.30607876887672</v>
      </c>
      <c r="P124" s="1">
        <f t="shared" si="19"/>
        <v>2.6724897635479793E-3</v>
      </c>
      <c r="Q124">
        <v>0.3257259959355</v>
      </c>
      <c r="R124">
        <v>7.1342444419860804</v>
      </c>
      <c r="S124">
        <f t="shared" si="12"/>
        <v>17.694058635878175</v>
      </c>
      <c r="T124" s="1">
        <f t="shared" si="13"/>
        <v>2.6058079674839999E-3</v>
      </c>
      <c r="U124">
        <v>0.33120537409558898</v>
      </c>
      <c r="V124">
        <v>6.72031545639038</v>
      </c>
      <c r="W124">
        <f t="shared" si="14"/>
        <v>16.667449048587251</v>
      </c>
      <c r="X124" s="1">
        <f t="shared" si="15"/>
        <v>2.6496429927647118E-3</v>
      </c>
    </row>
    <row r="125" spans="5:24" x14ac:dyDescent="0.25">
      <c r="E125">
        <v>0.33418330713175198</v>
      </c>
      <c r="F125">
        <v>7.652587890625</v>
      </c>
      <c r="G125">
        <f t="shared" si="16"/>
        <v>13.554191151530663</v>
      </c>
      <c r="H125" s="1">
        <f t="shared" si="17"/>
        <v>3.1636019741805859E-3</v>
      </c>
      <c r="I125">
        <v>0.331503164488822</v>
      </c>
      <c r="J125">
        <v>8.3070344924926793</v>
      </c>
      <c r="K125">
        <f t="shared" si="10"/>
        <v>16.040214278941928</v>
      </c>
      <c r="L125" s="1">
        <f t="shared" si="11"/>
        <v>3.0056286913653194E-3</v>
      </c>
      <c r="M125">
        <v>0.331503164488822</v>
      </c>
      <c r="N125">
        <v>8.1155452728271502</v>
      </c>
      <c r="O125">
        <f t="shared" si="18"/>
        <v>19.473320518742923</v>
      </c>
      <c r="P125" s="1">
        <f t="shared" si="19"/>
        <v>2.6962257378424187E-3</v>
      </c>
      <c r="Q125">
        <v>0.32852523145265899</v>
      </c>
      <c r="R125">
        <v>7.1898713111877397</v>
      </c>
      <c r="S125">
        <f t="shared" si="12"/>
        <v>17.832022101160067</v>
      </c>
      <c r="T125" s="1">
        <f t="shared" si="13"/>
        <v>2.6282018516212715E-3</v>
      </c>
      <c r="U125">
        <v>0.33418330713175198</v>
      </c>
      <c r="V125">
        <v>6.7877449989318803</v>
      </c>
      <c r="W125">
        <f t="shared" si="14"/>
        <v>16.834685017192164</v>
      </c>
      <c r="X125" s="1">
        <f t="shared" si="15"/>
        <v>2.6734664570540159E-3</v>
      </c>
    </row>
    <row r="126" spans="5:24" x14ac:dyDescent="0.25">
      <c r="E126">
        <v>0.33716124016791599</v>
      </c>
      <c r="F126">
        <v>7.72542524337769</v>
      </c>
      <c r="G126">
        <f t="shared" si="16"/>
        <v>13.68319998047739</v>
      </c>
      <c r="H126" s="1">
        <f t="shared" si="17"/>
        <v>3.1917930735896045E-3</v>
      </c>
      <c r="I126">
        <v>0.33418330713175198</v>
      </c>
      <c r="J126">
        <v>8.3738031387329102</v>
      </c>
      <c r="K126">
        <f t="shared" si="10"/>
        <v>16.169139155054584</v>
      </c>
      <c r="L126" s="1">
        <f t="shared" si="11"/>
        <v>3.0299286513278852E-3</v>
      </c>
      <c r="M126">
        <v>0.33418330713175198</v>
      </c>
      <c r="N126">
        <v>8.1877794265747106</v>
      </c>
      <c r="O126">
        <f t="shared" si="18"/>
        <v>19.646646990475656</v>
      </c>
      <c r="P126" s="1">
        <f t="shared" si="19"/>
        <v>2.7180242313382496E-3</v>
      </c>
      <c r="Q126">
        <v>0.331324496073648</v>
      </c>
      <c r="R126">
        <v>7.2577552795410201</v>
      </c>
      <c r="S126">
        <f t="shared" si="12"/>
        <v>18.000385117909278</v>
      </c>
      <c r="T126" s="1">
        <f t="shared" si="13"/>
        <v>2.6505959685891836E-3</v>
      </c>
      <c r="U126">
        <v>0.33704211818985602</v>
      </c>
      <c r="V126">
        <v>6.8476896286010698</v>
      </c>
      <c r="W126">
        <f t="shared" si="14"/>
        <v>16.983357213792335</v>
      </c>
      <c r="X126" s="1">
        <f t="shared" si="15"/>
        <v>2.6963369455188482E-3</v>
      </c>
    </row>
    <row r="127" spans="5:24" x14ac:dyDescent="0.25">
      <c r="E127">
        <v>0.33990092924796</v>
      </c>
      <c r="F127">
        <v>7.7930335998535201</v>
      </c>
      <c r="G127">
        <f t="shared" si="16"/>
        <v>13.802947260771532</v>
      </c>
      <c r="H127" s="1">
        <f t="shared" si="17"/>
        <v>3.2177287968806877E-3</v>
      </c>
      <c r="I127">
        <v>0.33722078660503002</v>
      </c>
      <c r="J127">
        <v>8.4598236083984393</v>
      </c>
      <c r="K127">
        <f t="shared" si="10"/>
        <v>16.335237751016511</v>
      </c>
      <c r="L127" s="1">
        <f t="shared" si="11"/>
        <v>3.0574684652189387E-3</v>
      </c>
      <c r="M127">
        <v>0.33716124016791599</v>
      </c>
      <c r="N127">
        <v>8.2494153976440394</v>
      </c>
      <c r="O127">
        <f t="shared" si="18"/>
        <v>19.794543031932754</v>
      </c>
      <c r="P127" s="1">
        <f t="shared" si="19"/>
        <v>2.7422447533657162E-3</v>
      </c>
      <c r="Q127">
        <v>0.334481097524986</v>
      </c>
      <c r="R127">
        <v>7.3256320953369096</v>
      </c>
      <c r="S127">
        <f t="shared" si="12"/>
        <v>18.168730395180827</v>
      </c>
      <c r="T127" s="1">
        <f t="shared" si="13"/>
        <v>2.675848780199888E-3</v>
      </c>
      <c r="U127">
        <v>0.33984138281084603</v>
      </c>
      <c r="V127">
        <v>6.8935084342956499</v>
      </c>
      <c r="W127">
        <f t="shared" si="14"/>
        <v>17.096995124741195</v>
      </c>
      <c r="X127" s="1">
        <f t="shared" si="15"/>
        <v>2.7187310624867682E-3</v>
      </c>
    </row>
    <row r="128" spans="5:24" x14ac:dyDescent="0.25">
      <c r="E128">
        <v>0.34287886228412401</v>
      </c>
      <c r="F128">
        <v>7.8674516677856401</v>
      </c>
      <c r="G128">
        <f t="shared" si="16"/>
        <v>13.934755837464293</v>
      </c>
      <c r="H128" s="1">
        <f t="shared" si="17"/>
        <v>3.2459198962897077E-3</v>
      </c>
      <c r="I128">
        <v>0.34002005122602003</v>
      </c>
      <c r="J128">
        <v>8.5143146514892596</v>
      </c>
      <c r="K128">
        <f t="shared" si="10"/>
        <v>16.440455564695956</v>
      </c>
      <c r="L128" s="1">
        <f t="shared" si="11"/>
        <v>3.0828484644492482E-3</v>
      </c>
      <c r="M128">
        <v>0.340079597663134</v>
      </c>
      <c r="N128">
        <v>8.3253993988037092</v>
      </c>
      <c r="O128">
        <f t="shared" si="18"/>
        <v>19.976867294706945</v>
      </c>
      <c r="P128" s="1">
        <f t="shared" si="19"/>
        <v>2.7659807276601569E-3</v>
      </c>
      <c r="Q128">
        <v>0.33716124016791599</v>
      </c>
      <c r="R128">
        <v>7.3754305839538601</v>
      </c>
      <c r="S128">
        <f t="shared" si="12"/>
        <v>18.29223855147287</v>
      </c>
      <c r="T128" s="1">
        <f t="shared" si="13"/>
        <v>2.6972899213433274E-3</v>
      </c>
      <c r="U128">
        <v>0.342938437825069</v>
      </c>
      <c r="V128">
        <v>6.9597935676574698</v>
      </c>
      <c r="W128">
        <f t="shared" si="14"/>
        <v>17.26139277692825</v>
      </c>
      <c r="X128" s="1">
        <f t="shared" si="15"/>
        <v>2.7435075026005515E-3</v>
      </c>
    </row>
    <row r="129" spans="5:24" x14ac:dyDescent="0.25">
      <c r="E129">
        <v>0.34579724888317298</v>
      </c>
      <c r="F129">
        <v>7.9236207008361799</v>
      </c>
      <c r="G129">
        <f t="shared" si="16"/>
        <v>14.034241896513198</v>
      </c>
      <c r="H129" s="1">
        <f t="shared" si="17"/>
        <v>3.2735472894273713E-3</v>
      </c>
      <c r="I129">
        <v>0.34264061832800502</v>
      </c>
      <c r="J129">
        <v>8.5870189666747994</v>
      </c>
      <c r="K129">
        <f t="shared" si="10"/>
        <v>16.580841739284939</v>
      </c>
      <c r="L129" s="1">
        <f t="shared" si="11"/>
        <v>3.106608272840579E-3</v>
      </c>
      <c r="M129">
        <v>0.34275974030606399</v>
      </c>
      <c r="N129">
        <v>8.39367771148682</v>
      </c>
      <c r="O129">
        <f t="shared" si="18"/>
        <v>20.140701691861874</v>
      </c>
      <c r="P129" s="1">
        <f t="shared" si="19"/>
        <v>2.7877792211559865E-3</v>
      </c>
      <c r="Q129">
        <v>0.33990092924796</v>
      </c>
      <c r="R129">
        <v>7.4349637031555202</v>
      </c>
      <c r="S129">
        <f t="shared" si="12"/>
        <v>18.439890136794446</v>
      </c>
      <c r="T129" s="1">
        <f t="shared" si="13"/>
        <v>2.7192074339836801E-3</v>
      </c>
      <c r="U129">
        <v>0.34573767334222799</v>
      </c>
      <c r="V129">
        <v>7.0189576148986799</v>
      </c>
      <c r="W129">
        <f t="shared" si="14"/>
        <v>17.408129005205058</v>
      </c>
      <c r="X129" s="1">
        <f t="shared" si="15"/>
        <v>2.7659013867378239E-3</v>
      </c>
    </row>
    <row r="130" spans="5:24" x14ac:dyDescent="0.25">
      <c r="E130">
        <v>0.348358269548044</v>
      </c>
      <c r="F130">
        <v>7.9886565208435103</v>
      </c>
      <c r="G130">
        <f t="shared" si="16"/>
        <v>14.149432724593177</v>
      </c>
      <c r="H130" s="1">
        <f t="shared" si="17"/>
        <v>3.2977916183881497E-3</v>
      </c>
      <c r="I130">
        <v>0.34567812690511301</v>
      </c>
      <c r="J130">
        <v>8.6664781570434606</v>
      </c>
      <c r="K130">
        <f t="shared" si="10"/>
        <v>16.734271033589231</v>
      </c>
      <c r="L130" s="1">
        <f t="shared" si="11"/>
        <v>3.134148350606358E-3</v>
      </c>
      <c r="M130">
        <v>0.34573767334222799</v>
      </c>
      <c r="N130">
        <v>8.4621810913085902</v>
      </c>
      <c r="O130">
        <f t="shared" si="18"/>
        <v>20.305076139547236</v>
      </c>
      <c r="P130" s="1">
        <f t="shared" si="19"/>
        <v>2.8119997431834544E-3</v>
      </c>
      <c r="Q130">
        <v>0.342938437825069</v>
      </c>
      <c r="R130">
        <v>7.5015940666198704</v>
      </c>
      <c r="S130">
        <f t="shared" si="12"/>
        <v>18.605144014434206</v>
      </c>
      <c r="T130" s="1">
        <f t="shared" si="13"/>
        <v>2.7435075026005515E-3</v>
      </c>
      <c r="U130">
        <v>0.34841781598515797</v>
      </c>
      <c r="V130">
        <v>7.0771126747131303</v>
      </c>
      <c r="W130">
        <f t="shared" si="14"/>
        <v>17.552362784506773</v>
      </c>
      <c r="X130" s="1">
        <f t="shared" si="15"/>
        <v>2.7873425278812634E-3</v>
      </c>
    </row>
    <row r="131" spans="5:24" x14ac:dyDescent="0.25">
      <c r="E131">
        <v>0.35133617348037699</v>
      </c>
      <c r="F131">
        <v>8.0608415603637695</v>
      </c>
      <c r="G131">
        <f t="shared" si="16"/>
        <v>14.277286182524318</v>
      </c>
      <c r="H131" s="1">
        <f t="shared" si="17"/>
        <v>3.3259824422809019E-3</v>
      </c>
      <c r="I131">
        <v>0.34841781598515797</v>
      </c>
      <c r="J131">
        <v>8.7238245010375994</v>
      </c>
      <c r="K131">
        <f t="shared" si="10"/>
        <v>16.845002203251664</v>
      </c>
      <c r="L131" s="1">
        <f t="shared" si="11"/>
        <v>3.1589881982654324E-3</v>
      </c>
      <c r="M131">
        <v>0.348536937963217</v>
      </c>
      <c r="N131">
        <v>8.5205154418945295</v>
      </c>
      <c r="O131">
        <f t="shared" si="18"/>
        <v>20.445049914324414</v>
      </c>
      <c r="P131" s="1">
        <f t="shared" si="19"/>
        <v>2.8347670954341647E-3</v>
      </c>
      <c r="Q131">
        <v>0.34561855136416902</v>
      </c>
      <c r="R131">
        <v>7.55938673019409</v>
      </c>
      <c r="S131">
        <f t="shared" si="12"/>
        <v>18.748478993536928</v>
      </c>
      <c r="T131" s="1">
        <f t="shared" si="13"/>
        <v>2.7649484109133521E-3</v>
      </c>
      <c r="U131">
        <v>0.351514870999381</v>
      </c>
      <c r="V131">
        <v>7.1342587471008301</v>
      </c>
      <c r="W131">
        <f t="shared" si="14"/>
        <v>17.694094114833408</v>
      </c>
      <c r="X131" s="1">
        <f t="shared" si="15"/>
        <v>2.812118967995048E-3</v>
      </c>
    </row>
    <row r="132" spans="5:24" x14ac:dyDescent="0.25">
      <c r="E132">
        <v>0.354135438101366</v>
      </c>
      <c r="F132">
        <v>8.1275911331176793</v>
      </c>
      <c r="G132">
        <f t="shared" si="16"/>
        <v>14.395512393228525</v>
      </c>
      <c r="H132" s="1">
        <f t="shared" si="17"/>
        <v>3.352482147359598E-3</v>
      </c>
      <c r="I132">
        <v>0.35115750506520299</v>
      </c>
      <c r="J132">
        <v>8.7938652038574201</v>
      </c>
      <c r="K132">
        <f t="shared" si="10"/>
        <v>16.980245156978764</v>
      </c>
      <c r="L132" s="1">
        <f t="shared" si="11"/>
        <v>3.1838280459245073E-3</v>
      </c>
      <c r="M132">
        <v>0.35115750506520299</v>
      </c>
      <c r="N132">
        <v>8.5925359725952095</v>
      </c>
      <c r="O132">
        <f t="shared" si="18"/>
        <v>20.617863795723139</v>
      </c>
      <c r="P132" s="1">
        <f t="shared" si="19"/>
        <v>2.8560810411969845E-3</v>
      </c>
      <c r="Q132">
        <v>0.348358269548044</v>
      </c>
      <c r="R132">
        <v>7.6274437904357901</v>
      </c>
      <c r="S132">
        <f t="shared" si="12"/>
        <v>18.91727130564432</v>
      </c>
      <c r="T132" s="1">
        <f t="shared" si="13"/>
        <v>2.7868661563843519E-3</v>
      </c>
      <c r="U132">
        <v>0.35419501364231099</v>
      </c>
      <c r="V132">
        <v>7.2007303237915004</v>
      </c>
      <c r="W132">
        <f t="shared" si="14"/>
        <v>17.858954176070192</v>
      </c>
      <c r="X132" s="1">
        <f t="shared" si="15"/>
        <v>2.8335601091384875E-3</v>
      </c>
    </row>
    <row r="133" spans="5:24" x14ac:dyDescent="0.25">
      <c r="E133">
        <v>0.35681558074429598</v>
      </c>
      <c r="F133">
        <v>8.1846876144409197</v>
      </c>
      <c r="G133">
        <f t="shared" si="16"/>
        <v>14.496641139869004</v>
      </c>
      <c r="H133" s="1">
        <f t="shared" si="17"/>
        <v>3.3778541643793357E-3</v>
      </c>
      <c r="I133">
        <v>0.35425456007942602</v>
      </c>
      <c r="J133">
        <v>8.8790817260742205</v>
      </c>
      <c r="K133">
        <f t="shared" si="10"/>
        <v>17.14479139519398</v>
      </c>
      <c r="L133" s="1">
        <f t="shared" si="11"/>
        <v>3.2119080113867963E-3</v>
      </c>
      <c r="M133">
        <v>0.35419501364231099</v>
      </c>
      <c r="N133">
        <v>8.6563072204589808</v>
      </c>
      <c r="O133">
        <f t="shared" si="18"/>
        <v>20.770883452170548</v>
      </c>
      <c r="P133" s="1">
        <f t="shared" si="19"/>
        <v>2.8807861109574622E-3</v>
      </c>
      <c r="Q133">
        <v>0.35139574902132198</v>
      </c>
      <c r="R133">
        <v>7.6974310874939</v>
      </c>
      <c r="S133">
        <f t="shared" si="12"/>
        <v>19.090850911443205</v>
      </c>
      <c r="T133" s="1">
        <f t="shared" si="13"/>
        <v>2.8111659921705758E-3</v>
      </c>
      <c r="U133">
        <v>0.35687512718141101</v>
      </c>
      <c r="V133">
        <v>7.2529673576354998</v>
      </c>
      <c r="W133">
        <f t="shared" si="14"/>
        <v>17.988510311595984</v>
      </c>
      <c r="X133" s="1">
        <f t="shared" si="15"/>
        <v>2.8550010174512876E-3</v>
      </c>
    </row>
    <row r="134" spans="5:24" x14ac:dyDescent="0.25">
      <c r="E134">
        <v>0.35985306021757402</v>
      </c>
      <c r="F134">
        <v>8.2540006637573207</v>
      </c>
      <c r="G134">
        <f t="shared" si="16"/>
        <v>14.619407755967709</v>
      </c>
      <c r="H134" s="1">
        <f t="shared" si="17"/>
        <v>3.4066089700597003E-3</v>
      </c>
      <c r="I134">
        <v>0.35699424915946998</v>
      </c>
      <c r="J134">
        <v>8.93072509765625</v>
      </c>
      <c r="K134">
        <f t="shared" si="10"/>
        <v>17.24451058463654</v>
      </c>
      <c r="L134" s="1">
        <f t="shared" si="11"/>
        <v>3.2367478590458612E-3</v>
      </c>
      <c r="M134">
        <v>0.356934702722356</v>
      </c>
      <c r="N134">
        <v>8.72869873046875</v>
      </c>
      <c r="O134">
        <f t="shared" si="18"/>
        <v>20.944587501604673</v>
      </c>
      <c r="P134" s="1">
        <f t="shared" si="19"/>
        <v>2.9030689154751622E-3</v>
      </c>
      <c r="Q134">
        <v>0.35401631612330697</v>
      </c>
      <c r="R134">
        <v>7.7475628852844203</v>
      </c>
      <c r="S134">
        <f t="shared" si="12"/>
        <v>19.215185727391916</v>
      </c>
      <c r="T134" s="1">
        <f t="shared" si="13"/>
        <v>2.8321305289864553E-3</v>
      </c>
      <c r="U134">
        <v>0.35991263575851901</v>
      </c>
      <c r="V134">
        <v>7.3180966377258301</v>
      </c>
      <c r="W134">
        <f t="shared" si="14"/>
        <v>18.150041264200969</v>
      </c>
      <c r="X134" s="1">
        <f t="shared" si="15"/>
        <v>2.8793010860681521E-3</v>
      </c>
    </row>
    <row r="135" spans="5:24" x14ac:dyDescent="0.25">
      <c r="E135">
        <v>0.362711871275678</v>
      </c>
      <c r="F135">
        <v>8.3146448135375994</v>
      </c>
      <c r="G135">
        <f t="shared" si="16"/>
        <v>14.726820099359538</v>
      </c>
      <c r="H135" s="1">
        <f t="shared" si="17"/>
        <v>3.4336723814097515E-3</v>
      </c>
      <c r="I135">
        <v>0.35973393823951499</v>
      </c>
      <c r="J135">
        <v>9.0070114135742205</v>
      </c>
      <c r="K135">
        <f t="shared" si="10"/>
        <v>17.39181331402585</v>
      </c>
      <c r="L135" s="1">
        <f t="shared" si="11"/>
        <v>3.2615877067049357E-3</v>
      </c>
      <c r="M135">
        <v>0.35967439180240002</v>
      </c>
      <c r="N135">
        <v>8.7788867950439506</v>
      </c>
      <c r="O135">
        <f t="shared" si="18"/>
        <v>21.065014193198714</v>
      </c>
      <c r="P135" s="1">
        <f t="shared" si="19"/>
        <v>2.9253517199928536E-3</v>
      </c>
      <c r="Q135">
        <v>0.356934702722356</v>
      </c>
      <c r="R135">
        <v>7.8152885437011701</v>
      </c>
      <c r="S135">
        <f t="shared" si="12"/>
        <v>19.383156110369967</v>
      </c>
      <c r="T135" s="1">
        <f t="shared" si="13"/>
        <v>2.8554776217788484E-3</v>
      </c>
      <c r="U135">
        <v>0.36259274929761898</v>
      </c>
      <c r="V135">
        <v>7.3697748184204102</v>
      </c>
      <c r="W135">
        <f t="shared" si="14"/>
        <v>18.278211355209351</v>
      </c>
      <c r="X135" s="1">
        <f t="shared" si="15"/>
        <v>2.9007419943809518E-3</v>
      </c>
    </row>
    <row r="136" spans="5:24" x14ac:dyDescent="0.25">
      <c r="E136">
        <v>0.36539201391860798</v>
      </c>
      <c r="F136">
        <v>8.3829135894775408</v>
      </c>
      <c r="G136">
        <f t="shared" si="16"/>
        <v>14.847737108349998</v>
      </c>
      <c r="H136" s="1">
        <f t="shared" si="17"/>
        <v>3.4590443984294887E-3</v>
      </c>
      <c r="I136">
        <v>0.36277144681662299</v>
      </c>
      <c r="J136">
        <v>9.0817079544067401</v>
      </c>
      <c r="K136">
        <f t="shared" si="10"/>
        <v>17.536046315818748</v>
      </c>
      <c r="L136" s="1">
        <f t="shared" si="11"/>
        <v>3.2891277844707151E-3</v>
      </c>
      <c r="M136">
        <v>0.362711871275678</v>
      </c>
      <c r="N136">
        <v>8.8615341186523402</v>
      </c>
      <c r="O136">
        <f t="shared" si="18"/>
        <v>21.263327155364198</v>
      </c>
      <c r="P136" s="1">
        <f t="shared" si="19"/>
        <v>2.950056553042181E-3</v>
      </c>
      <c r="Q136">
        <v>0.35985306021757402</v>
      </c>
      <c r="R136">
        <v>7.8792176246643102</v>
      </c>
      <c r="S136">
        <f t="shared" si="12"/>
        <v>19.541710378631723</v>
      </c>
      <c r="T136" s="1">
        <f t="shared" si="13"/>
        <v>2.8788244817405917E-3</v>
      </c>
      <c r="U136">
        <v>0.36545158945955297</v>
      </c>
      <c r="V136">
        <v>7.4354543685913104</v>
      </c>
      <c r="W136">
        <f t="shared" si="14"/>
        <v>18.441107064958612</v>
      </c>
      <c r="X136" s="1">
        <f t="shared" si="15"/>
        <v>2.9236127156764239E-3</v>
      </c>
    </row>
    <row r="137" spans="5:24" x14ac:dyDescent="0.25">
      <c r="E137">
        <v>0.36842949339188602</v>
      </c>
      <c r="F137">
        <v>8.4512414932250994</v>
      </c>
      <c r="G137">
        <f t="shared" si="16"/>
        <v>14.96875884395298</v>
      </c>
      <c r="H137" s="1">
        <f t="shared" si="17"/>
        <v>3.4877992041098546E-3</v>
      </c>
      <c r="I137">
        <v>0.36539201391860798</v>
      </c>
      <c r="J137">
        <v>9.1443662643432599</v>
      </c>
      <c r="K137">
        <f t="shared" si="10"/>
        <v>17.657034463712726</v>
      </c>
      <c r="L137" s="1">
        <f t="shared" si="11"/>
        <v>3.312887592862046E-3</v>
      </c>
      <c r="M137">
        <v>0.36545158945955297</v>
      </c>
      <c r="N137">
        <v>8.9274873733520508</v>
      </c>
      <c r="O137">
        <f t="shared" si="18"/>
        <v>21.421582555937466</v>
      </c>
      <c r="P137" s="1">
        <f t="shared" si="19"/>
        <v>2.9723395942710309E-3</v>
      </c>
      <c r="Q137">
        <v>0.36247365642339002</v>
      </c>
      <c r="R137">
        <v>7.9347157478332502</v>
      </c>
      <c r="S137">
        <f t="shared" si="12"/>
        <v>19.679354533316591</v>
      </c>
      <c r="T137" s="1">
        <f t="shared" si="13"/>
        <v>2.8997892513871202E-3</v>
      </c>
      <c r="U137">
        <v>0.36842949339188602</v>
      </c>
      <c r="V137">
        <v>7.4877219200134304</v>
      </c>
      <c r="W137">
        <f t="shared" si="14"/>
        <v>18.5707388889222</v>
      </c>
      <c r="X137" s="1">
        <f t="shared" si="15"/>
        <v>2.9474359471350882E-3</v>
      </c>
    </row>
    <row r="138" spans="5:24" x14ac:dyDescent="0.25">
      <c r="E138">
        <v>0.371109636034817</v>
      </c>
      <c r="F138">
        <v>8.5126914978027308</v>
      </c>
      <c r="G138">
        <f t="shared" si="16"/>
        <v>15.07759850972513</v>
      </c>
      <c r="H138" s="1">
        <f t="shared" si="17"/>
        <v>3.513171221129601E-3</v>
      </c>
      <c r="I138">
        <v>0.368131702998653</v>
      </c>
      <c r="J138">
        <v>9.2131252288818395</v>
      </c>
      <c r="K138">
        <f t="shared" si="10"/>
        <v>17.789802484092771</v>
      </c>
      <c r="L138" s="1">
        <f t="shared" si="11"/>
        <v>3.3377274405211204E-3</v>
      </c>
      <c r="M138">
        <v>0.36819127853959799</v>
      </c>
      <c r="N138">
        <v>8.9970912933349592</v>
      </c>
      <c r="O138">
        <f t="shared" si="18"/>
        <v>21.588597759182818</v>
      </c>
      <c r="P138" s="1">
        <f t="shared" si="19"/>
        <v>2.9946223987887305E-3</v>
      </c>
      <c r="Q138">
        <v>0.36539201391860798</v>
      </c>
      <c r="R138">
        <v>8.0109586715698207</v>
      </c>
      <c r="S138">
        <f t="shared" si="12"/>
        <v>19.868449086234676</v>
      </c>
      <c r="T138" s="1">
        <f t="shared" si="13"/>
        <v>2.9231361113488639E-3</v>
      </c>
      <c r="U138">
        <v>0.37105008959770203</v>
      </c>
      <c r="V138">
        <v>7.5471611022949201</v>
      </c>
      <c r="W138">
        <f t="shared" si="14"/>
        <v>18.718157495771131</v>
      </c>
      <c r="X138" s="1">
        <f t="shared" si="15"/>
        <v>2.9684007167816162E-3</v>
      </c>
    </row>
    <row r="139" spans="5:24" x14ac:dyDescent="0.25">
      <c r="E139">
        <v>0.37384932511486102</v>
      </c>
      <c r="F139">
        <v>8.5887393951415998</v>
      </c>
      <c r="G139">
        <f t="shared" si="16"/>
        <v>15.21229382481792</v>
      </c>
      <c r="H139" s="1">
        <f t="shared" si="17"/>
        <v>3.5391069444206838E-3</v>
      </c>
      <c r="I139">
        <v>0.37116921157576099</v>
      </c>
      <c r="J139">
        <v>9.2890367507934606</v>
      </c>
      <c r="K139">
        <f t="shared" ref="K139:K202" si="20">3*J139*$J$8/(2*$K$8*$L$8^2)</f>
        <v>17.936381516454251</v>
      </c>
      <c r="L139" s="1">
        <f t="shared" ref="L139:L202" si="21">6*I139*$L$8/$J$8^2</f>
        <v>3.3652675182868999E-3</v>
      </c>
      <c r="M139">
        <v>0.37128830444999</v>
      </c>
      <c r="N139">
        <v>9.0838747024536097</v>
      </c>
      <c r="O139">
        <f t="shared" si="18"/>
        <v>21.796835294020447</v>
      </c>
      <c r="P139" s="1">
        <f t="shared" si="19"/>
        <v>3.0198115428599188E-3</v>
      </c>
      <c r="Q139">
        <v>0.36825082497671202</v>
      </c>
      <c r="R139">
        <v>8.0635318756103498</v>
      </c>
      <c r="S139">
        <f t="shared" ref="S139:S202" si="22">3*R139*$R$8/(2*$S$8*$T$8^2)</f>
        <v>19.998838977208209</v>
      </c>
      <c r="T139" s="1">
        <f t="shared" ref="T139:T202" si="23">6*Q139*$T$8/$R$8^2</f>
        <v>2.9460065998136963E-3</v>
      </c>
      <c r="U139">
        <v>0.37384932511486102</v>
      </c>
      <c r="V139">
        <v>7.6020579338073704</v>
      </c>
      <c r="W139">
        <f t="shared" ref="W139:W202" si="24">3*V139*$R$8/(2*$S$8*$T$8^2)</f>
        <v>18.85431035170479</v>
      </c>
      <c r="X139" s="1">
        <f t="shared" ref="X139:X202" si="25">6*U139*$T$8/$R$8^2</f>
        <v>2.9907946009188877E-3</v>
      </c>
    </row>
    <row r="140" spans="5:24" x14ac:dyDescent="0.25">
      <c r="E140">
        <v>0.37688683369197001</v>
      </c>
      <c r="F140">
        <v>8.6593694686889595</v>
      </c>
      <c r="G140">
        <f t="shared" ref="G140:G203" si="26">3*F140*$F$8/(2*$G$8*$H$8^2)</f>
        <v>15.337393141753621</v>
      </c>
      <c r="H140" s="1">
        <f t="shared" ref="H140:H203" si="27">6*E140*$H$8/$F$8^2</f>
        <v>3.5678620256173162E-3</v>
      </c>
      <c r="I140">
        <v>0.37378977867774699</v>
      </c>
      <c r="J140">
        <v>9.3480587005615199</v>
      </c>
      <c r="K140">
        <f t="shared" si="20"/>
        <v>18.050348145856859</v>
      </c>
      <c r="L140" s="1">
        <f t="shared" si="21"/>
        <v>3.3890273266782393E-3</v>
      </c>
      <c r="M140">
        <v>0.37390890065580601</v>
      </c>
      <c r="N140">
        <v>9.1359338760375994</v>
      </c>
      <c r="O140">
        <f t="shared" ref="O140:O203" si="28">3*N140*$N$8/(2*$O$8*$P$8^2)</f>
        <v>21.9217517277364</v>
      </c>
      <c r="P140" s="1">
        <f t="shared" ref="P140:P203" si="29">6*M140*$P$8/$N$8^2</f>
        <v>3.0411257253338889E-3</v>
      </c>
      <c r="Q140">
        <v>0.370930967619643</v>
      </c>
      <c r="R140">
        <v>8.1230945587158203</v>
      </c>
      <c r="S140">
        <f t="shared" si="22"/>
        <v>20.14656388570392</v>
      </c>
      <c r="T140" s="1">
        <f t="shared" si="23"/>
        <v>2.967447740957144E-3</v>
      </c>
      <c r="U140">
        <v>0.37682725815102502</v>
      </c>
      <c r="V140">
        <v>7.6625452041626003</v>
      </c>
      <c r="W140">
        <f t="shared" si="24"/>
        <v>19.004328383339782</v>
      </c>
      <c r="X140" s="1">
        <f t="shared" si="25"/>
        <v>3.0146180652082001E-3</v>
      </c>
    </row>
    <row r="141" spans="5:24" x14ac:dyDescent="0.25">
      <c r="E141">
        <v>0.3795669763349</v>
      </c>
      <c r="F141">
        <v>8.7322683334350604</v>
      </c>
      <c r="G141">
        <f t="shared" si="26"/>
        <v>15.466510920160154</v>
      </c>
      <c r="H141" s="1">
        <f t="shared" si="27"/>
        <v>3.5932340426370526E-3</v>
      </c>
      <c r="I141">
        <v>0.37670816527679601</v>
      </c>
      <c r="J141">
        <v>9.4298610687255895</v>
      </c>
      <c r="K141">
        <f t="shared" si="20"/>
        <v>18.208301927686271</v>
      </c>
      <c r="L141" s="1">
        <f t="shared" si="21"/>
        <v>3.4154873651762838E-3</v>
      </c>
      <c r="M141">
        <v>0.37676771171390999</v>
      </c>
      <c r="N141">
        <v>9.2089185714721697</v>
      </c>
      <c r="O141">
        <f t="shared" si="28"/>
        <v>22.096879130687245</v>
      </c>
      <c r="P141" s="1">
        <f t="shared" si="29"/>
        <v>3.0643773886064674E-3</v>
      </c>
      <c r="Q141">
        <v>0.37390890065580601</v>
      </c>
      <c r="R141">
        <v>8.1908750534057599</v>
      </c>
      <c r="S141">
        <f t="shared" si="22"/>
        <v>20.314670271343651</v>
      </c>
      <c r="T141" s="1">
        <f t="shared" si="23"/>
        <v>2.9912712052464481E-3</v>
      </c>
      <c r="U141">
        <v>0.37944785435683998</v>
      </c>
      <c r="V141">
        <v>7.7231307029724103</v>
      </c>
      <c r="W141">
        <f t="shared" si="24"/>
        <v>19.154590037133953</v>
      </c>
      <c r="X141" s="1">
        <f t="shared" si="25"/>
        <v>3.0355828348547194E-3</v>
      </c>
    </row>
    <row r="142" spans="5:24" x14ac:dyDescent="0.25">
      <c r="E142">
        <v>0.38236621185205899</v>
      </c>
      <c r="F142">
        <v>8.7845506668090803</v>
      </c>
      <c r="G142">
        <f t="shared" si="26"/>
        <v>15.559112893574616</v>
      </c>
      <c r="H142" s="1">
        <f t="shared" si="27"/>
        <v>3.6197334721994917E-3</v>
      </c>
      <c r="I142">
        <v>0.37962652277201397</v>
      </c>
      <c r="J142">
        <v>9.4975748062133807</v>
      </c>
      <c r="K142">
        <f t="shared" si="20"/>
        <v>18.339051698848746</v>
      </c>
      <c r="L142" s="1">
        <f t="shared" si="21"/>
        <v>3.4419471397995941E-3</v>
      </c>
      <c r="M142">
        <v>0.37980519118718797</v>
      </c>
      <c r="N142">
        <v>9.2820301055908203</v>
      </c>
      <c r="O142">
        <f t="shared" si="28"/>
        <v>22.272310884148894</v>
      </c>
      <c r="P142" s="1">
        <f t="shared" si="29"/>
        <v>3.0890822216557957E-3</v>
      </c>
      <c r="Q142">
        <v>0.37682725815102502</v>
      </c>
      <c r="R142">
        <v>8.2623558044433594</v>
      </c>
      <c r="S142">
        <f t="shared" si="22"/>
        <v>20.491953880067857</v>
      </c>
      <c r="T142" s="1">
        <f t="shared" si="23"/>
        <v>3.0146180652082001E-3</v>
      </c>
      <c r="U142">
        <v>0.38236621185205899</v>
      </c>
      <c r="V142">
        <v>7.7781662940979004</v>
      </c>
      <c r="W142">
        <f t="shared" si="24"/>
        <v>19.291087038933288</v>
      </c>
      <c r="X142" s="1">
        <f t="shared" si="25"/>
        <v>3.0589296948164714E-3</v>
      </c>
    </row>
    <row r="143" spans="5:24" x14ac:dyDescent="0.25">
      <c r="E143">
        <v>0.38540372042916698</v>
      </c>
      <c r="F143">
        <v>8.8696393966674805</v>
      </c>
      <c r="G143">
        <f t="shared" si="26"/>
        <v>15.709821245549849</v>
      </c>
      <c r="H143" s="1">
        <f t="shared" si="27"/>
        <v>3.6484885533961142E-3</v>
      </c>
      <c r="I143">
        <v>0.38230666541494401</v>
      </c>
      <c r="J143">
        <v>9.5649213790893608</v>
      </c>
      <c r="K143">
        <f t="shared" si="20"/>
        <v>18.469092504729513</v>
      </c>
      <c r="L143" s="1">
        <f t="shared" si="21"/>
        <v>3.466247099762159E-3</v>
      </c>
      <c r="M143">
        <v>0.38242578739300398</v>
      </c>
      <c r="N143">
        <v>9.3415870666503906</v>
      </c>
      <c r="O143">
        <f t="shared" si="28"/>
        <v>22.415218323248336</v>
      </c>
      <c r="P143" s="1">
        <f t="shared" si="29"/>
        <v>3.1103964041297658E-3</v>
      </c>
      <c r="Q143">
        <v>0.37950740079395501</v>
      </c>
      <c r="R143">
        <v>8.3174142837524396</v>
      </c>
      <c r="S143">
        <f t="shared" si="22"/>
        <v>20.628507648195534</v>
      </c>
      <c r="T143" s="1">
        <f t="shared" si="23"/>
        <v>3.0360592063516404E-3</v>
      </c>
      <c r="U143">
        <v>0.385344144888222</v>
      </c>
      <c r="V143">
        <v>7.8298254013061497</v>
      </c>
      <c r="W143">
        <f t="shared" si="24"/>
        <v>19.419209824668034</v>
      </c>
      <c r="X143" s="1">
        <f t="shared" si="25"/>
        <v>3.0827531591057756E-3</v>
      </c>
    </row>
    <row r="144" spans="5:24" x14ac:dyDescent="0.25">
      <c r="E144">
        <v>0.38808383396826701</v>
      </c>
      <c r="F144">
        <v>8.9280185699462908</v>
      </c>
      <c r="G144">
        <f t="shared" si="26"/>
        <v>15.813221884026504</v>
      </c>
      <c r="H144" s="1">
        <f t="shared" si="27"/>
        <v>3.6738602948995936E-3</v>
      </c>
      <c r="I144">
        <v>0.38528459845110802</v>
      </c>
      <c r="J144">
        <v>9.6412181854247994</v>
      </c>
      <c r="K144">
        <f t="shared" si="20"/>
        <v>18.616415490269706</v>
      </c>
      <c r="L144" s="1">
        <f t="shared" si="21"/>
        <v>3.493247025956713E-3</v>
      </c>
      <c r="M144">
        <v>0.385344144888222</v>
      </c>
      <c r="N144">
        <v>9.3995428085327095</v>
      </c>
      <c r="O144">
        <f t="shared" si="28"/>
        <v>22.554283623192472</v>
      </c>
      <c r="P144" s="1">
        <f t="shared" si="29"/>
        <v>3.1341323784242056E-3</v>
      </c>
      <c r="Q144">
        <v>0.38260445580817798</v>
      </c>
      <c r="R144">
        <v>8.3870973587036097</v>
      </c>
      <c r="S144">
        <f t="shared" si="22"/>
        <v>20.801332734879985</v>
      </c>
      <c r="T144" s="1">
        <f t="shared" si="23"/>
        <v>3.0608356464654238E-3</v>
      </c>
      <c r="U144">
        <v>0.38802428753115198</v>
      </c>
      <c r="V144">
        <v>7.8865900039672896</v>
      </c>
      <c r="W144">
        <f t="shared" si="24"/>
        <v>19.559995049522051</v>
      </c>
      <c r="X144" s="1">
        <f t="shared" si="25"/>
        <v>3.1041943002492159E-3</v>
      </c>
    </row>
    <row r="145" spans="5:24" x14ac:dyDescent="0.25">
      <c r="E145">
        <v>0.39094264502637099</v>
      </c>
      <c r="F145">
        <v>8.99743556976318</v>
      </c>
      <c r="G145">
        <f t="shared" si="26"/>
        <v>15.936172616266578</v>
      </c>
      <c r="H145" s="1">
        <f t="shared" si="27"/>
        <v>3.7009237062496452E-3</v>
      </c>
      <c r="I145">
        <v>0.38820295594632598</v>
      </c>
      <c r="J145">
        <v>9.7105436325073207</v>
      </c>
      <c r="K145">
        <f t="shared" si="20"/>
        <v>18.750277342798672</v>
      </c>
      <c r="L145" s="1">
        <f t="shared" si="21"/>
        <v>3.5197068005800225E-3</v>
      </c>
      <c r="M145">
        <v>0.388322077924386</v>
      </c>
      <c r="N145">
        <v>9.4744138717651403</v>
      </c>
      <c r="O145">
        <f t="shared" si="28"/>
        <v>22.733937381860532</v>
      </c>
      <c r="P145" s="1">
        <f t="shared" si="29"/>
        <v>3.1583529004516725E-3</v>
      </c>
      <c r="Q145">
        <v>0.38540372042916698</v>
      </c>
      <c r="R145">
        <v>8.4570941925048793</v>
      </c>
      <c r="S145">
        <f t="shared" si="22"/>
        <v>20.974935993315675</v>
      </c>
      <c r="T145" s="1">
        <f t="shared" si="23"/>
        <v>3.0832297634333359E-3</v>
      </c>
      <c r="U145">
        <v>0.39106176700443002</v>
      </c>
      <c r="V145">
        <v>7.9439034461975098</v>
      </c>
      <c r="W145">
        <f t="shared" si="24"/>
        <v>19.702141483624779</v>
      </c>
      <c r="X145" s="1">
        <f t="shared" si="25"/>
        <v>3.1284941360354398E-3</v>
      </c>
    </row>
    <row r="146" spans="5:24" x14ac:dyDescent="0.25">
      <c r="E146">
        <v>0.39398015360347899</v>
      </c>
      <c r="F146">
        <v>9.0635557174682599</v>
      </c>
      <c r="G146">
        <f t="shared" si="26"/>
        <v>16.053283995289092</v>
      </c>
      <c r="H146" s="1">
        <f t="shared" si="27"/>
        <v>3.7296787874462676E-3</v>
      </c>
      <c r="I146">
        <v>0.39082355215214198</v>
      </c>
      <c r="J146">
        <v>9.7925138473510707</v>
      </c>
      <c r="K146">
        <f t="shared" si="20"/>
        <v>18.908555223042566</v>
      </c>
      <c r="L146" s="1">
        <f t="shared" si="21"/>
        <v>3.5434668728460878E-3</v>
      </c>
      <c r="M146">
        <v>0.39094264502637099</v>
      </c>
      <c r="N146">
        <v>9.5418233871459996</v>
      </c>
      <c r="O146">
        <f t="shared" si="28"/>
        <v>22.895687092433867</v>
      </c>
      <c r="P146" s="1">
        <f t="shared" si="29"/>
        <v>3.1796668462144842E-3</v>
      </c>
      <c r="Q146">
        <v>0.38802428753115198</v>
      </c>
      <c r="R146">
        <v>8.5043172836303693</v>
      </c>
      <c r="S146">
        <f t="shared" si="22"/>
        <v>21.092056755035639</v>
      </c>
      <c r="T146" s="1">
        <f t="shared" si="23"/>
        <v>3.1041943002492159E-3</v>
      </c>
      <c r="U146">
        <v>0.393920578062534</v>
      </c>
      <c r="V146">
        <v>8.0096788406372106</v>
      </c>
      <c r="W146">
        <f t="shared" si="24"/>
        <v>19.865274902374036</v>
      </c>
      <c r="X146" s="1">
        <f t="shared" si="25"/>
        <v>3.1513646245002721E-3</v>
      </c>
    </row>
    <row r="147" spans="5:24" x14ac:dyDescent="0.25">
      <c r="E147">
        <v>0.39660072070546398</v>
      </c>
      <c r="F147">
        <v>9.1387958526611293</v>
      </c>
      <c r="G147">
        <f t="shared" si="26"/>
        <v>16.186548609723712</v>
      </c>
      <c r="H147" s="1">
        <f t="shared" si="27"/>
        <v>3.754486822678392E-3</v>
      </c>
      <c r="I147">
        <v>0.39386103162542002</v>
      </c>
      <c r="J147">
        <v>9.86206150054932</v>
      </c>
      <c r="K147">
        <f t="shared" si="20"/>
        <v>19.042846137677099</v>
      </c>
      <c r="L147" s="1">
        <f t="shared" si="21"/>
        <v>3.5710066867371414E-3</v>
      </c>
      <c r="M147">
        <v>0.39380145608447498</v>
      </c>
      <c r="N147">
        <v>9.6091661453247106</v>
      </c>
      <c r="O147">
        <f t="shared" si="28"/>
        <v>23.05727661852783</v>
      </c>
      <c r="P147" s="1">
        <f t="shared" si="29"/>
        <v>3.2029185094870631E-3</v>
      </c>
      <c r="Q147">
        <v>0.39106176700443002</v>
      </c>
      <c r="R147">
        <v>8.5676422119140607</v>
      </c>
      <c r="S147">
        <f t="shared" si="22"/>
        <v>21.24911262875511</v>
      </c>
      <c r="T147" s="1">
        <f t="shared" si="23"/>
        <v>3.1284941360354398E-3</v>
      </c>
      <c r="U147">
        <v>0.39660072070546398</v>
      </c>
      <c r="V147">
        <v>8.0548820495605504</v>
      </c>
      <c r="W147">
        <f t="shared" si="24"/>
        <v>19.977386035616448</v>
      </c>
      <c r="X147" s="1">
        <f t="shared" si="25"/>
        <v>3.1728057656437115E-3</v>
      </c>
    </row>
    <row r="148" spans="5:24" x14ac:dyDescent="0.25">
      <c r="E148">
        <v>0.39945953176356902</v>
      </c>
      <c r="F148">
        <v>9.1942815780639595</v>
      </c>
      <c r="G148">
        <f t="shared" si="26"/>
        <v>16.284824400742412</v>
      </c>
      <c r="H148" s="1">
        <f t="shared" si="27"/>
        <v>3.7815502340284536E-3</v>
      </c>
      <c r="I148">
        <v>0.396719842683524</v>
      </c>
      <c r="J148">
        <v>9.9238109588622994</v>
      </c>
      <c r="K148">
        <f t="shared" si="20"/>
        <v>19.1620793663153</v>
      </c>
      <c r="L148" s="1">
        <f t="shared" si="21"/>
        <v>3.5969265736639513E-3</v>
      </c>
      <c r="M148">
        <v>0.396719842683524</v>
      </c>
      <c r="N148">
        <v>9.7105960845947301</v>
      </c>
      <c r="O148">
        <f t="shared" si="28"/>
        <v>23.300658628140308</v>
      </c>
      <c r="P148" s="1">
        <f t="shared" si="29"/>
        <v>3.2266547204926619E-3</v>
      </c>
      <c r="Q148">
        <v>0.39374190964736</v>
      </c>
      <c r="R148">
        <v>8.6448326110839808</v>
      </c>
      <c r="S148">
        <f t="shared" si="22"/>
        <v>21.440557071140827</v>
      </c>
      <c r="T148" s="1">
        <f t="shared" si="23"/>
        <v>3.1499352771788801E-3</v>
      </c>
      <c r="U148">
        <v>0.39951910730451301</v>
      </c>
      <c r="V148">
        <v>8.1228876113891602</v>
      </c>
      <c r="W148">
        <f t="shared" si="24"/>
        <v>20.146050623485021</v>
      </c>
      <c r="X148" s="1">
        <f t="shared" si="25"/>
        <v>3.1961528584361042E-3</v>
      </c>
    </row>
    <row r="149" spans="5:24" x14ac:dyDescent="0.25">
      <c r="E149">
        <v>0.40243746479973203</v>
      </c>
      <c r="F149">
        <v>9.2697229385375994</v>
      </c>
      <c r="G149">
        <f t="shared" si="26"/>
        <v>16.418445423487405</v>
      </c>
      <c r="H149" s="1">
        <f t="shared" si="27"/>
        <v>3.8097413334374631E-3</v>
      </c>
      <c r="I149">
        <v>0.399340409785509</v>
      </c>
      <c r="J149">
        <v>9.9932909011840803</v>
      </c>
      <c r="K149">
        <f t="shared" si="20"/>
        <v>19.296239536703066</v>
      </c>
      <c r="L149" s="1">
        <f t="shared" si="21"/>
        <v>3.6206863820552816E-3</v>
      </c>
      <c r="M149">
        <v>0.39928086334839502</v>
      </c>
      <c r="N149">
        <v>9.7504835128784197</v>
      </c>
      <c r="O149">
        <f t="shared" si="28"/>
        <v>23.396368854566795</v>
      </c>
      <c r="P149" s="1">
        <f t="shared" si="29"/>
        <v>3.2474843552336126E-3</v>
      </c>
      <c r="Q149">
        <v>0.39648159872740502</v>
      </c>
      <c r="R149">
        <v>8.7011365890502894</v>
      </c>
      <c r="S149">
        <f t="shared" si="22"/>
        <v>21.580199873636634</v>
      </c>
      <c r="T149" s="1">
        <f t="shared" si="23"/>
        <v>3.1718527898192401E-3</v>
      </c>
      <c r="U149">
        <v>0.402318342821673</v>
      </c>
      <c r="V149">
        <v>8.18328952789307</v>
      </c>
      <c r="W149">
        <f t="shared" si="24"/>
        <v>20.295856964020512</v>
      </c>
      <c r="X149" s="1">
        <f t="shared" si="25"/>
        <v>3.2185467425733839E-3</v>
      </c>
    </row>
    <row r="150" spans="5:24" x14ac:dyDescent="0.25">
      <c r="E150">
        <v>0.40511760744266201</v>
      </c>
      <c r="F150">
        <v>9.3383646011352504</v>
      </c>
      <c r="G150">
        <f t="shared" si="26"/>
        <v>16.540022885792308</v>
      </c>
      <c r="H150" s="1">
        <f t="shared" si="27"/>
        <v>3.8351133504572E-3</v>
      </c>
      <c r="I150">
        <v>0.40237791836261699</v>
      </c>
      <c r="J150">
        <v>10.066077232360801</v>
      </c>
      <c r="K150">
        <f t="shared" si="20"/>
        <v>19.436784077562713</v>
      </c>
      <c r="L150" s="1">
        <f t="shared" si="21"/>
        <v>3.6482264598210606E-3</v>
      </c>
      <c r="M150">
        <v>0.40225879638455803</v>
      </c>
      <c r="N150">
        <v>9.8227090835571307</v>
      </c>
      <c r="O150">
        <f t="shared" si="28"/>
        <v>23.569674731152176</v>
      </c>
      <c r="P150" s="1">
        <f t="shared" si="29"/>
        <v>3.2717048772610718E-3</v>
      </c>
      <c r="Q150">
        <v>0.39951910730451301</v>
      </c>
      <c r="R150">
        <v>8.7562484741210902</v>
      </c>
      <c r="S150">
        <f t="shared" si="22"/>
        <v>21.716886096530484</v>
      </c>
      <c r="T150" s="1">
        <f t="shared" si="23"/>
        <v>3.1961528584361042E-3</v>
      </c>
      <c r="U150">
        <v>0.40499848546460299</v>
      </c>
      <c r="V150">
        <v>8.2397680282592791</v>
      </c>
      <c r="W150">
        <f t="shared" si="24"/>
        <v>20.435932609770042</v>
      </c>
      <c r="X150" s="1">
        <f t="shared" si="25"/>
        <v>3.2399878837168243E-3</v>
      </c>
    </row>
    <row r="151" spans="5:24" x14ac:dyDescent="0.25">
      <c r="E151">
        <v>0.40803596493788102</v>
      </c>
      <c r="F151">
        <v>9.3919181823730504</v>
      </c>
      <c r="G151">
        <f t="shared" si="26"/>
        <v>16.634876481376022</v>
      </c>
      <c r="H151" s="1">
        <f t="shared" si="27"/>
        <v>3.8627404680786066E-3</v>
      </c>
      <c r="I151">
        <v>0.40517715387977699</v>
      </c>
      <c r="J151">
        <v>10.1375932693481</v>
      </c>
      <c r="K151">
        <f t="shared" si="20"/>
        <v>19.574875782694516</v>
      </c>
      <c r="L151" s="1">
        <f t="shared" si="21"/>
        <v>3.6736061951766446E-3</v>
      </c>
      <c r="M151">
        <v>0.40511760744266201</v>
      </c>
      <c r="N151">
        <v>9.8836135864257795</v>
      </c>
      <c r="O151">
        <f t="shared" si="28"/>
        <v>23.71581560838527</v>
      </c>
      <c r="P151" s="1">
        <f t="shared" si="29"/>
        <v>3.2949565405336503E-3</v>
      </c>
      <c r="Q151">
        <v>0.40225879638455803</v>
      </c>
      <c r="R151">
        <v>8.8231229782104492</v>
      </c>
      <c r="S151">
        <f t="shared" si="22"/>
        <v>21.882745481672742</v>
      </c>
      <c r="T151" s="1">
        <f t="shared" si="23"/>
        <v>3.2180703710764642E-3</v>
      </c>
      <c r="U151">
        <v>0.40803596493788102</v>
      </c>
      <c r="V151">
        <v>8.2988557815551793</v>
      </c>
      <c r="W151">
        <f t="shared" si="24"/>
        <v>20.582479616952334</v>
      </c>
      <c r="X151" s="1">
        <f t="shared" si="25"/>
        <v>3.2642877195030481E-3</v>
      </c>
    </row>
    <row r="152" spans="5:24" x14ac:dyDescent="0.25">
      <c r="E152">
        <v>0.41095435153693</v>
      </c>
      <c r="F152">
        <v>9.46771335601807</v>
      </c>
      <c r="G152">
        <f t="shared" si="26"/>
        <v>16.769124174657222</v>
      </c>
      <c r="H152" s="1">
        <f t="shared" si="27"/>
        <v>3.8903678612162702E-3</v>
      </c>
      <c r="I152">
        <v>0.40785729652270702</v>
      </c>
      <c r="J152">
        <v>10.2057886123657</v>
      </c>
      <c r="K152">
        <f t="shared" si="20"/>
        <v>19.706555495330452</v>
      </c>
      <c r="L152" s="1">
        <f t="shared" si="21"/>
        <v>3.6979061551392109E-3</v>
      </c>
      <c r="M152">
        <v>0.407738174544647</v>
      </c>
      <c r="N152">
        <v>9.9509410858154297</v>
      </c>
      <c r="O152">
        <f t="shared" si="28"/>
        <v>23.877368520883955</v>
      </c>
      <c r="P152" s="1">
        <f t="shared" si="29"/>
        <v>3.3162704862964624E-3</v>
      </c>
      <c r="Q152">
        <v>0.40505803190171702</v>
      </c>
      <c r="R152">
        <v>8.89642429351807</v>
      </c>
      <c r="S152">
        <f t="shared" si="22"/>
        <v>22.064544378765056</v>
      </c>
      <c r="T152" s="1">
        <f t="shared" si="23"/>
        <v>3.2404642552137362E-3</v>
      </c>
      <c r="U152">
        <v>0.410775683121756</v>
      </c>
      <c r="V152">
        <v>8.3426122665405291</v>
      </c>
      <c r="W152">
        <f t="shared" si="24"/>
        <v>20.691002645189808</v>
      </c>
      <c r="X152" s="1">
        <f t="shared" si="25"/>
        <v>3.2862054649740484E-3</v>
      </c>
    </row>
    <row r="153" spans="5:24" x14ac:dyDescent="0.25">
      <c r="E153">
        <v>0.41357491863891499</v>
      </c>
      <c r="F153">
        <v>9.5324888229370099</v>
      </c>
      <c r="G153">
        <f t="shared" si="26"/>
        <v>16.883853867814295</v>
      </c>
      <c r="H153" s="1">
        <f t="shared" si="27"/>
        <v>3.9151758964483946E-3</v>
      </c>
      <c r="I153">
        <v>0.41089477599598501</v>
      </c>
      <c r="J153">
        <v>10.2874917984009</v>
      </c>
      <c r="K153">
        <f t="shared" si="20"/>
        <v>19.864317764460459</v>
      </c>
      <c r="L153" s="1">
        <f t="shared" si="21"/>
        <v>3.725445969030264E-3</v>
      </c>
      <c r="M153">
        <v>0.41071610758081101</v>
      </c>
      <c r="N153">
        <v>10.028180122375501</v>
      </c>
      <c r="O153">
        <f t="shared" si="28"/>
        <v>24.062704251870414</v>
      </c>
      <c r="P153" s="1">
        <f t="shared" si="29"/>
        <v>3.3404910083239298E-3</v>
      </c>
      <c r="Q153">
        <v>0.40803596493788102</v>
      </c>
      <c r="R153">
        <v>8.9597320556640607</v>
      </c>
      <c r="S153">
        <f t="shared" si="22"/>
        <v>22.221557677738247</v>
      </c>
      <c r="T153" s="1">
        <f t="shared" si="23"/>
        <v>3.2642877195030481E-3</v>
      </c>
      <c r="U153">
        <v>0.41351537220180001</v>
      </c>
      <c r="V153">
        <v>8.4149341583252006</v>
      </c>
      <c r="W153">
        <f t="shared" si="24"/>
        <v>20.870372416481153</v>
      </c>
      <c r="X153" s="1">
        <f t="shared" si="25"/>
        <v>3.3081229776144002E-3</v>
      </c>
    </row>
    <row r="154" spans="5:24" x14ac:dyDescent="0.25">
      <c r="E154">
        <v>0.41649330523796402</v>
      </c>
      <c r="F154">
        <v>9.5794343948364293</v>
      </c>
      <c r="G154">
        <f t="shared" si="26"/>
        <v>16.967003419879187</v>
      </c>
      <c r="H154" s="1">
        <f t="shared" si="27"/>
        <v>3.9428032895860591E-3</v>
      </c>
      <c r="I154">
        <v>0.41357491863891499</v>
      </c>
      <c r="J154">
        <v>10.3516750335693</v>
      </c>
      <c r="K154">
        <f t="shared" si="20"/>
        <v>19.988250420108784</v>
      </c>
      <c r="L154" s="1">
        <f t="shared" si="21"/>
        <v>3.7497459289928294E-3</v>
      </c>
      <c r="M154">
        <v>0.41351537220180001</v>
      </c>
      <c r="N154">
        <v>10.082688331604</v>
      </c>
      <c r="O154">
        <f t="shared" si="28"/>
        <v>24.193497167629669</v>
      </c>
      <c r="P154" s="1">
        <f t="shared" si="29"/>
        <v>3.3632583605746405E-3</v>
      </c>
      <c r="Q154">
        <v>0.41071610758081101</v>
      </c>
      <c r="R154">
        <v>9.0246620178222692</v>
      </c>
      <c r="S154">
        <f t="shared" si="22"/>
        <v>22.382594290233804</v>
      </c>
      <c r="T154" s="1">
        <f t="shared" si="23"/>
        <v>3.2857288606464876E-3</v>
      </c>
      <c r="U154">
        <v>0.416552851675078</v>
      </c>
      <c r="V154">
        <v>8.4716081619262695</v>
      </c>
      <c r="W154">
        <f t="shared" si="24"/>
        <v>21.010932941285393</v>
      </c>
      <c r="X154" s="1">
        <f t="shared" si="25"/>
        <v>3.3324228134006236E-3</v>
      </c>
    </row>
    <row r="155" spans="5:24" x14ac:dyDescent="0.25">
      <c r="E155">
        <v>0.419352116296068</v>
      </c>
      <c r="F155">
        <v>9.6574287414550799</v>
      </c>
      <c r="G155">
        <f t="shared" si="26"/>
        <v>17.10514626749065</v>
      </c>
      <c r="H155" s="1">
        <f t="shared" si="27"/>
        <v>3.9698667009361102E-3</v>
      </c>
      <c r="I155">
        <v>0.41631460771895901</v>
      </c>
      <c r="J155">
        <v>10.4323072433472</v>
      </c>
      <c r="K155">
        <f t="shared" si="20"/>
        <v>20.143944720378148</v>
      </c>
      <c r="L155" s="1">
        <f t="shared" si="21"/>
        <v>3.7745857766518951E-3</v>
      </c>
      <c r="M155">
        <v>0.41625506128184497</v>
      </c>
      <c r="N155">
        <v>10.1494913101196</v>
      </c>
      <c r="O155">
        <f t="shared" si="28"/>
        <v>24.353791487790343</v>
      </c>
      <c r="P155" s="1">
        <f t="shared" si="29"/>
        <v>3.3855411650923393E-3</v>
      </c>
      <c r="Q155">
        <v>0.41351537220180001</v>
      </c>
      <c r="R155">
        <v>9.0766248703002894</v>
      </c>
      <c r="S155">
        <f t="shared" si="22"/>
        <v>22.511470412451118</v>
      </c>
      <c r="T155" s="1">
        <f t="shared" si="23"/>
        <v>3.3081229776144002E-3</v>
      </c>
      <c r="U155">
        <v>0.41923299431800798</v>
      </c>
      <c r="V155">
        <v>8.5279426574706996</v>
      </c>
      <c r="W155">
        <f t="shared" si="24"/>
        <v>21.150651432219</v>
      </c>
      <c r="X155" s="1">
        <f t="shared" si="25"/>
        <v>3.3538639545440639E-3</v>
      </c>
    </row>
    <row r="156" spans="5:24" x14ac:dyDescent="0.25">
      <c r="E156">
        <v>0.42197268339805299</v>
      </c>
      <c r="F156">
        <v>9.7242231369018608</v>
      </c>
      <c r="G156">
        <f t="shared" si="26"/>
        <v>17.223451867723703</v>
      </c>
      <c r="H156" s="1">
        <f t="shared" si="27"/>
        <v>3.9946747361682342E-3</v>
      </c>
      <c r="I156">
        <v>0.419352116296068</v>
      </c>
      <c r="J156">
        <v>10.497184753418001</v>
      </c>
      <c r="K156">
        <f t="shared" si="20"/>
        <v>20.269217964922913</v>
      </c>
      <c r="L156" s="1">
        <f t="shared" si="21"/>
        <v>3.8021258544176833E-3</v>
      </c>
      <c r="M156">
        <v>0.41941166273318198</v>
      </c>
      <c r="N156">
        <v>10.233185768127401</v>
      </c>
      <c r="O156">
        <f t="shared" si="28"/>
        <v>24.554617057932298</v>
      </c>
      <c r="P156" s="1">
        <f t="shared" si="29"/>
        <v>3.4112148568965469E-3</v>
      </c>
      <c r="Q156">
        <v>0.416552851675078</v>
      </c>
      <c r="R156">
        <v>9.1579389572143608</v>
      </c>
      <c r="S156">
        <f t="shared" si="22"/>
        <v>22.713142254995937</v>
      </c>
      <c r="T156" s="1">
        <f t="shared" si="23"/>
        <v>3.3324228134006236E-3</v>
      </c>
      <c r="U156">
        <v>0.42197268339805299</v>
      </c>
      <c r="V156">
        <v>8.5771055221557599</v>
      </c>
      <c r="W156">
        <f t="shared" si="24"/>
        <v>21.272583140267262</v>
      </c>
      <c r="X156" s="1">
        <f t="shared" si="25"/>
        <v>3.375781467184424E-3</v>
      </c>
    </row>
    <row r="157" spans="5:24" x14ac:dyDescent="0.25">
      <c r="E157">
        <v>0.42501016287133098</v>
      </c>
      <c r="F157">
        <v>9.8000020980834996</v>
      </c>
      <c r="G157">
        <f t="shared" si="26"/>
        <v>17.357670845643401</v>
      </c>
      <c r="H157" s="1">
        <f t="shared" si="27"/>
        <v>4.0234295418486001E-3</v>
      </c>
      <c r="I157">
        <v>0.42203225893899798</v>
      </c>
      <c r="J157">
        <v>10.563567161560099</v>
      </c>
      <c r="K157">
        <f t="shared" si="20"/>
        <v>20.397397046388594</v>
      </c>
      <c r="L157" s="1">
        <f t="shared" si="21"/>
        <v>3.8264258143802491E-3</v>
      </c>
      <c r="M157">
        <v>0.42221092735417198</v>
      </c>
      <c r="N157">
        <v>10.3098258972168</v>
      </c>
      <c r="O157">
        <f t="shared" si="28"/>
        <v>24.738515705303875</v>
      </c>
      <c r="P157" s="1">
        <f t="shared" si="29"/>
        <v>3.4339822091472654E-3</v>
      </c>
      <c r="Q157">
        <v>0.419173447880894</v>
      </c>
      <c r="R157">
        <v>9.2069845199584996</v>
      </c>
      <c r="S157">
        <f t="shared" si="22"/>
        <v>22.834783035611363</v>
      </c>
      <c r="T157" s="1">
        <f t="shared" si="23"/>
        <v>3.353387583047152E-3</v>
      </c>
      <c r="U157">
        <v>0.42501016287133098</v>
      </c>
      <c r="V157">
        <v>8.6442279815673793</v>
      </c>
      <c r="W157">
        <f t="shared" si="24"/>
        <v>21.439057493966715</v>
      </c>
      <c r="X157" s="1">
        <f t="shared" si="25"/>
        <v>3.4000813029706478E-3</v>
      </c>
    </row>
    <row r="158" spans="5:24" x14ac:dyDescent="0.25">
      <c r="E158">
        <v>0.427749881055206</v>
      </c>
      <c r="F158">
        <v>9.8665456771850604</v>
      </c>
      <c r="G158">
        <f t="shared" si="26"/>
        <v>17.475532202342684</v>
      </c>
      <c r="H158" s="1">
        <f t="shared" si="27"/>
        <v>4.0493655406559498E-3</v>
      </c>
      <c r="I158">
        <v>0.424771948019043</v>
      </c>
      <c r="J158">
        <v>10.6385135650635</v>
      </c>
      <c r="K158">
        <f t="shared" si="20"/>
        <v>20.54211251286668</v>
      </c>
      <c r="L158" s="1">
        <f t="shared" si="21"/>
        <v>3.8512656620393231E-3</v>
      </c>
      <c r="M158">
        <v>0.424950616434216</v>
      </c>
      <c r="N158">
        <v>10.3558301925659</v>
      </c>
      <c r="O158">
        <f t="shared" si="28"/>
        <v>24.848903406740458</v>
      </c>
      <c r="P158" s="1">
        <f t="shared" si="29"/>
        <v>3.4562650136649564E-3</v>
      </c>
      <c r="Q158">
        <v>0.42203225893899798</v>
      </c>
      <c r="R158">
        <v>9.2699642181396502</v>
      </c>
      <c r="S158">
        <f t="shared" si="22"/>
        <v>22.990982683878105</v>
      </c>
      <c r="T158" s="1">
        <f t="shared" si="23"/>
        <v>3.3762580715119839E-3</v>
      </c>
      <c r="U158">
        <v>0.42769030551426102</v>
      </c>
      <c r="V158">
        <v>8.7000455856323207</v>
      </c>
      <c r="W158">
        <f t="shared" si="24"/>
        <v>21.577494011984925</v>
      </c>
      <c r="X158" s="1">
        <f t="shared" si="25"/>
        <v>3.4215224441140877E-3</v>
      </c>
    </row>
    <row r="159" spans="5:24" x14ac:dyDescent="0.25">
      <c r="E159">
        <v>0.43043002369813599</v>
      </c>
      <c r="F159">
        <v>9.9218387603759801</v>
      </c>
      <c r="G159">
        <f t="shared" si="26"/>
        <v>17.573466787301239</v>
      </c>
      <c r="H159" s="1">
        <f t="shared" si="27"/>
        <v>4.074737557675687E-3</v>
      </c>
      <c r="I159">
        <v>0.42780942749232098</v>
      </c>
      <c r="J159">
        <v>10.703549385070801</v>
      </c>
      <c r="K159">
        <f t="shared" si="20"/>
        <v>20.667691441143255</v>
      </c>
      <c r="L159" s="1">
        <f t="shared" si="21"/>
        <v>3.8788054759303775E-3</v>
      </c>
      <c r="M159">
        <v>0.42798809590749398</v>
      </c>
      <c r="N159">
        <v>10.431516647338899</v>
      </c>
      <c r="O159">
        <f t="shared" si="28"/>
        <v>25.030513704406694</v>
      </c>
      <c r="P159" s="1">
        <f t="shared" si="29"/>
        <v>3.4809698467142846E-3</v>
      </c>
      <c r="Q159">
        <v>0.42501016287133098</v>
      </c>
      <c r="R159">
        <v>9.3378114700317401</v>
      </c>
      <c r="S159">
        <f t="shared" si="22"/>
        <v>23.15925463797555</v>
      </c>
      <c r="T159" s="1">
        <f t="shared" si="23"/>
        <v>3.4000813029706478E-3</v>
      </c>
      <c r="U159">
        <v>0.43048957013525102</v>
      </c>
      <c r="V159">
        <v>8.7505645751953107</v>
      </c>
      <c r="W159">
        <f t="shared" si="24"/>
        <v>21.702789124988371</v>
      </c>
      <c r="X159" s="1">
        <f t="shared" si="25"/>
        <v>3.4439165610820081E-3</v>
      </c>
    </row>
    <row r="160" spans="5:24" x14ac:dyDescent="0.25">
      <c r="E160">
        <v>0.43346750317141403</v>
      </c>
      <c r="F160">
        <v>9.9936885833740199</v>
      </c>
      <c r="G160">
        <f t="shared" si="26"/>
        <v>17.700726512904929</v>
      </c>
      <c r="H160" s="1">
        <f t="shared" si="27"/>
        <v>4.1034923633560521E-3</v>
      </c>
      <c r="I160">
        <v>0.43048957013525102</v>
      </c>
      <c r="J160">
        <v>10.7749013900757</v>
      </c>
      <c r="K160">
        <f t="shared" si="20"/>
        <v>20.805466413733662</v>
      </c>
      <c r="L160" s="1">
        <f t="shared" si="21"/>
        <v>3.9031054358929424E-3</v>
      </c>
      <c r="M160">
        <v>0.43066823855042502</v>
      </c>
      <c r="N160">
        <v>10.494153022766101</v>
      </c>
      <c r="O160">
        <f t="shared" si="28"/>
        <v>25.180810224704626</v>
      </c>
      <c r="P160" s="1">
        <f t="shared" si="29"/>
        <v>3.5027683402101234E-3</v>
      </c>
      <c r="Q160">
        <v>0.42769030551426102</v>
      </c>
      <c r="R160">
        <v>9.3986139297485405</v>
      </c>
      <c r="S160">
        <f t="shared" si="22"/>
        <v>23.310054389257296</v>
      </c>
      <c r="T160" s="1">
        <f t="shared" si="23"/>
        <v>3.4215224441140877E-3</v>
      </c>
      <c r="U160">
        <v>0.433527049608529</v>
      </c>
      <c r="V160">
        <v>8.8185958862304705</v>
      </c>
      <c r="W160">
        <f t="shared" si="24"/>
        <v>21.87151757497637</v>
      </c>
      <c r="X160" s="1">
        <f t="shared" si="25"/>
        <v>3.4682163968682319E-3</v>
      </c>
    </row>
    <row r="161" spans="5:24" x14ac:dyDescent="0.25">
      <c r="E161">
        <v>0.43620719225145899</v>
      </c>
      <c r="F161">
        <v>10.062013626098601</v>
      </c>
      <c r="G161">
        <f t="shared" si="26"/>
        <v>17.821743181091126</v>
      </c>
      <c r="H161" s="1">
        <f t="shared" si="27"/>
        <v>4.1294280866471453E-3</v>
      </c>
      <c r="I161">
        <v>0.43340792763046898</v>
      </c>
      <c r="J161">
        <v>10.8455648422241</v>
      </c>
      <c r="K161">
        <f t="shared" si="20"/>
        <v>20.941911846237211</v>
      </c>
      <c r="L161" s="1">
        <f t="shared" si="21"/>
        <v>3.9295652105162523E-3</v>
      </c>
      <c r="M161">
        <v>0.43340792763046898</v>
      </c>
      <c r="N161">
        <v>10.5525970458984</v>
      </c>
      <c r="O161">
        <f t="shared" si="28"/>
        <v>25.321047159697851</v>
      </c>
      <c r="P161" s="1">
        <f t="shared" si="29"/>
        <v>3.5250511447278143E-3</v>
      </c>
      <c r="Q161">
        <v>0.43066823855042502</v>
      </c>
      <c r="R161">
        <v>9.4661703109741193</v>
      </c>
      <c r="S161">
        <f t="shared" si="22"/>
        <v>23.477604937931844</v>
      </c>
      <c r="T161" s="1">
        <f t="shared" si="23"/>
        <v>3.4453459084034001E-3</v>
      </c>
      <c r="U161">
        <v>0.43620719225145899</v>
      </c>
      <c r="V161">
        <v>8.8780736923217791</v>
      </c>
      <c r="W161">
        <f t="shared" si="24"/>
        <v>22.019031975004417</v>
      </c>
      <c r="X161" s="1">
        <f t="shared" si="25"/>
        <v>3.4896575380116714E-3</v>
      </c>
    </row>
    <row r="162" spans="5:24" x14ac:dyDescent="0.25">
      <c r="E162">
        <v>0.43900645687244799</v>
      </c>
      <c r="F162">
        <v>10.128919601440399</v>
      </c>
      <c r="G162">
        <f t="shared" si="26"/>
        <v>17.94024641057684</v>
      </c>
      <c r="H162" s="1">
        <f t="shared" si="27"/>
        <v>4.1559277917258414E-3</v>
      </c>
      <c r="I162">
        <v>0.43644543620757797</v>
      </c>
      <c r="J162">
        <v>10.926866531372101</v>
      </c>
      <c r="K162">
        <f t="shared" si="20"/>
        <v>21.098898857228008</v>
      </c>
      <c r="L162" s="1">
        <f t="shared" si="21"/>
        <v>3.9571052882820404E-3</v>
      </c>
      <c r="M162">
        <v>0.43644543620757797</v>
      </c>
      <c r="N162">
        <v>10.6414995193481</v>
      </c>
      <c r="O162">
        <f t="shared" si="28"/>
        <v>25.534369407580765</v>
      </c>
      <c r="P162" s="1">
        <f t="shared" si="29"/>
        <v>3.5497562144883006E-3</v>
      </c>
      <c r="Q162">
        <v>0.43358662514947399</v>
      </c>
      <c r="R162">
        <v>9.5307073593139595</v>
      </c>
      <c r="S162">
        <f t="shared" si="22"/>
        <v>23.637667061790577</v>
      </c>
      <c r="T162" s="1">
        <f t="shared" si="23"/>
        <v>3.4686930011957919E-3</v>
      </c>
      <c r="U162">
        <v>0.43912557885050801</v>
      </c>
      <c r="V162">
        <v>8.9423799514770508</v>
      </c>
      <c r="W162">
        <f t="shared" si="24"/>
        <v>22.178521705052212</v>
      </c>
      <c r="X162" s="1">
        <f t="shared" si="25"/>
        <v>3.5130046308040645E-3</v>
      </c>
    </row>
    <row r="163" spans="5:24" x14ac:dyDescent="0.25">
      <c r="E163">
        <v>0.442163058323786</v>
      </c>
      <c r="F163">
        <v>10.1944694519043</v>
      </c>
      <c r="G163">
        <f t="shared" si="26"/>
        <v>18.056347684530248</v>
      </c>
      <c r="H163" s="1">
        <f t="shared" si="27"/>
        <v>4.1858102854651731E-3</v>
      </c>
      <c r="I163">
        <v>0.43906600330956302</v>
      </c>
      <c r="J163">
        <v>10.9917192459106</v>
      </c>
      <c r="K163">
        <f t="shared" si="20"/>
        <v>21.224124223597759</v>
      </c>
      <c r="L163" s="1">
        <f t="shared" si="21"/>
        <v>3.9808650966733717E-3</v>
      </c>
      <c r="M163">
        <v>0.43912557885050801</v>
      </c>
      <c r="N163">
        <v>10.7011880874634</v>
      </c>
      <c r="O163">
        <f t="shared" si="28"/>
        <v>25.677592638939707</v>
      </c>
      <c r="P163" s="1">
        <f t="shared" si="29"/>
        <v>3.571554707984132E-3</v>
      </c>
      <c r="Q163">
        <v>0.43620719225145899</v>
      </c>
      <c r="R163">
        <v>9.5858020782470703</v>
      </c>
      <c r="S163">
        <f t="shared" si="22"/>
        <v>23.774310709938174</v>
      </c>
      <c r="T163" s="1">
        <f t="shared" si="23"/>
        <v>3.4896575380116714E-3</v>
      </c>
      <c r="U163">
        <v>0.44210348278284101</v>
      </c>
      <c r="V163">
        <v>8.9954366683959996</v>
      </c>
      <c r="W163">
        <f t="shared" si="24"/>
        <v>22.310110784712304</v>
      </c>
      <c r="X163" s="1">
        <f t="shared" si="25"/>
        <v>3.5368278622627284E-3</v>
      </c>
    </row>
    <row r="164" spans="5:24" x14ac:dyDescent="0.25">
      <c r="E164">
        <v>0.44484320096671598</v>
      </c>
      <c r="F164">
        <v>10.260072708129901</v>
      </c>
      <c r="G164">
        <f t="shared" si="26"/>
        <v>18.17254355026267</v>
      </c>
      <c r="H164" s="1">
        <f t="shared" si="27"/>
        <v>4.2111823024849103E-3</v>
      </c>
      <c r="I164">
        <v>0.441984389908612</v>
      </c>
      <c r="J164">
        <v>11.064644813537599</v>
      </c>
      <c r="K164">
        <f t="shared" si="20"/>
        <v>21.364937618824143</v>
      </c>
      <c r="L164" s="1">
        <f t="shared" si="21"/>
        <v>4.0073251351714157E-3</v>
      </c>
      <c r="M164">
        <v>0.441984389908612</v>
      </c>
      <c r="N164">
        <v>10.776577949523899</v>
      </c>
      <c r="O164">
        <f t="shared" si="28"/>
        <v>25.858491259847341</v>
      </c>
      <c r="P164" s="1">
        <f t="shared" si="29"/>
        <v>3.594806371256711E-3</v>
      </c>
      <c r="Q164">
        <v>0.43918512528762199</v>
      </c>
      <c r="R164">
        <v>9.6499662399291992</v>
      </c>
      <c r="S164">
        <f t="shared" si="22"/>
        <v>23.933448015697422</v>
      </c>
      <c r="T164" s="1">
        <f t="shared" si="23"/>
        <v>3.5134810023009755E-3</v>
      </c>
      <c r="U164">
        <v>0.44472407898865601</v>
      </c>
      <c r="V164">
        <v>9.0443506240844709</v>
      </c>
      <c r="W164">
        <f t="shared" si="24"/>
        <v>22.43142515893966</v>
      </c>
      <c r="X164" s="1">
        <f t="shared" si="25"/>
        <v>3.5577926319092482E-3</v>
      </c>
    </row>
    <row r="165" spans="5:24" x14ac:dyDescent="0.25">
      <c r="E165">
        <v>0.44764243648387497</v>
      </c>
      <c r="F165">
        <v>10.3199253082275</v>
      </c>
      <c r="G165">
        <f t="shared" si="26"/>
        <v>18.278553908357718</v>
      </c>
      <c r="H165" s="1">
        <f t="shared" si="27"/>
        <v>4.2376817320473499E-3</v>
      </c>
      <c r="I165">
        <v>0.44490274740383001</v>
      </c>
      <c r="J165">
        <v>11.142006874084499</v>
      </c>
      <c r="K165">
        <f t="shared" si="20"/>
        <v>21.514317524415503</v>
      </c>
      <c r="L165" s="1">
        <f t="shared" si="21"/>
        <v>4.0337849097947251E-3</v>
      </c>
      <c r="M165">
        <v>0.44496229384094499</v>
      </c>
      <c r="N165">
        <v>10.8501300811768</v>
      </c>
      <c r="O165">
        <f t="shared" si="28"/>
        <v>26.034980230873039</v>
      </c>
      <c r="P165" s="1">
        <f t="shared" si="29"/>
        <v>3.6190266565730195E-3</v>
      </c>
      <c r="Q165">
        <v>0.441984389908612</v>
      </c>
      <c r="R165">
        <v>9.7134075164794904</v>
      </c>
      <c r="S165">
        <f t="shared" si="22"/>
        <v>24.090792451586037</v>
      </c>
      <c r="T165" s="1">
        <f t="shared" si="23"/>
        <v>3.5358751192688955E-3</v>
      </c>
      <c r="U165">
        <v>0.44764243648387497</v>
      </c>
      <c r="V165">
        <v>9.1054878234863299</v>
      </c>
      <c r="W165">
        <f t="shared" si="24"/>
        <v>22.58305511777364</v>
      </c>
      <c r="X165" s="1">
        <f t="shared" si="25"/>
        <v>3.5811394918709998E-3</v>
      </c>
    </row>
    <row r="166" spans="5:24" x14ac:dyDescent="0.25">
      <c r="E166">
        <v>0.45062036952003798</v>
      </c>
      <c r="F166">
        <v>10.399375915527299</v>
      </c>
      <c r="G166">
        <f t="shared" si="26"/>
        <v>18.419276071087261</v>
      </c>
      <c r="H166" s="1">
        <f t="shared" si="27"/>
        <v>4.265872831456359E-3</v>
      </c>
      <c r="I166">
        <v>0.44758289004676</v>
      </c>
      <c r="J166">
        <v>11.205965995788601</v>
      </c>
      <c r="K166">
        <f t="shared" si="20"/>
        <v>21.637817435021855</v>
      </c>
      <c r="L166" s="1">
        <f t="shared" si="21"/>
        <v>4.0580848697572905E-3</v>
      </c>
      <c r="M166">
        <v>0.44752331450581601</v>
      </c>
      <c r="N166">
        <v>10.9134969711304</v>
      </c>
      <c r="O166">
        <f t="shared" si="28"/>
        <v>26.187029627045337</v>
      </c>
      <c r="P166" s="1">
        <f t="shared" si="29"/>
        <v>3.6398562913139702E-3</v>
      </c>
      <c r="Q166">
        <v>0.44466450344771102</v>
      </c>
      <c r="R166">
        <v>9.7691144943237305</v>
      </c>
      <c r="S166">
        <f t="shared" si="22"/>
        <v>24.22895459901719</v>
      </c>
      <c r="T166" s="1">
        <f t="shared" si="23"/>
        <v>3.5573160275816883E-3</v>
      </c>
      <c r="U166">
        <v>0.45050124754197901</v>
      </c>
      <c r="V166">
        <v>9.1814460754394496</v>
      </c>
      <c r="W166">
        <f t="shared" si="24"/>
        <v>22.771443639482765</v>
      </c>
      <c r="X166" s="1">
        <f t="shared" si="25"/>
        <v>3.6040099803358321E-3</v>
      </c>
    </row>
    <row r="167" spans="5:24" x14ac:dyDescent="0.25">
      <c r="E167">
        <v>0.45324096572585398</v>
      </c>
      <c r="F167">
        <v>10.4607706069946</v>
      </c>
      <c r="G167">
        <f t="shared" si="26"/>
        <v>18.528017766802577</v>
      </c>
      <c r="H167" s="1">
        <f t="shared" si="27"/>
        <v>4.2906811422047508E-3</v>
      </c>
      <c r="I167">
        <v>0.45050124754197901</v>
      </c>
      <c r="J167">
        <v>11.277952194213899</v>
      </c>
      <c r="K167">
        <f t="shared" si="20"/>
        <v>21.77681698400793</v>
      </c>
      <c r="L167" s="1">
        <f t="shared" si="21"/>
        <v>4.0845446443806104E-3</v>
      </c>
      <c r="M167">
        <v>0.45038215466775</v>
      </c>
      <c r="N167">
        <v>10.986463546752899</v>
      </c>
      <c r="O167">
        <f t="shared" si="28"/>
        <v>26.362113551351641</v>
      </c>
      <c r="P167" s="1">
        <f t="shared" si="29"/>
        <v>3.6631081912976999E-3</v>
      </c>
      <c r="Q167">
        <v>0.44770201202482002</v>
      </c>
      <c r="R167">
        <v>9.8375577926635707</v>
      </c>
      <c r="S167">
        <f t="shared" si="22"/>
        <v>24.398704842915603</v>
      </c>
      <c r="T167" s="1">
        <f t="shared" si="23"/>
        <v>3.5816160961985597E-3</v>
      </c>
      <c r="U167">
        <v>0.45312184374779502</v>
      </c>
      <c r="V167">
        <v>9.2282552719116193</v>
      </c>
      <c r="W167">
        <f t="shared" si="24"/>
        <v>22.887537876764927</v>
      </c>
      <c r="X167" s="1">
        <f t="shared" si="25"/>
        <v>3.6249747499823601E-3</v>
      </c>
    </row>
    <row r="168" spans="5:24" x14ac:dyDescent="0.25">
      <c r="E168">
        <v>0.45609977678395802</v>
      </c>
      <c r="F168">
        <v>10.516355514526399</v>
      </c>
      <c r="G168">
        <f t="shared" si="26"/>
        <v>18.626469228268199</v>
      </c>
      <c r="H168" s="1">
        <f t="shared" si="27"/>
        <v>4.3177445535548019E-3</v>
      </c>
      <c r="I168">
        <v>0.45336005860008299</v>
      </c>
      <c r="J168">
        <v>11.352129936218301</v>
      </c>
      <c r="K168">
        <f t="shared" si="20"/>
        <v>21.920048227065113</v>
      </c>
      <c r="L168" s="1">
        <f t="shared" si="21"/>
        <v>4.1104645313074194E-3</v>
      </c>
      <c r="M168">
        <v>0.45336005860008299</v>
      </c>
      <c r="N168">
        <v>11.062740325927701</v>
      </c>
      <c r="O168">
        <f t="shared" si="28"/>
        <v>26.545140337485368</v>
      </c>
      <c r="P168" s="1">
        <f t="shared" si="29"/>
        <v>3.6873284766140084E-3</v>
      </c>
      <c r="Q168">
        <v>0.45044170110486398</v>
      </c>
      <c r="R168">
        <v>9.9056673049926793</v>
      </c>
      <c r="S168">
        <f t="shared" si="22"/>
        <v>24.567627244525497</v>
      </c>
      <c r="T168" s="1">
        <f t="shared" si="23"/>
        <v>3.6035336088389115E-3</v>
      </c>
      <c r="U168">
        <v>0.45609977678395802</v>
      </c>
      <c r="V168">
        <v>9.2889232635497994</v>
      </c>
      <c r="W168">
        <f t="shared" si="24"/>
        <v>23.038004125867559</v>
      </c>
      <c r="X168" s="1">
        <f t="shared" si="25"/>
        <v>3.6487982142716642E-3</v>
      </c>
    </row>
    <row r="169" spans="5:24" x14ac:dyDescent="0.25">
      <c r="E169">
        <v>0.45907770982012203</v>
      </c>
      <c r="F169">
        <v>10.594367980956999</v>
      </c>
      <c r="G169">
        <f t="shared" si="26"/>
        <v>18.764644169518874</v>
      </c>
      <c r="H169" s="1">
        <f t="shared" si="27"/>
        <v>4.3459356529638215E-3</v>
      </c>
      <c r="I169">
        <v>0.45604020124301298</v>
      </c>
      <c r="J169">
        <v>11.412926673889199</v>
      </c>
      <c r="K169">
        <f t="shared" si="20"/>
        <v>22.037441828907401</v>
      </c>
      <c r="L169" s="1">
        <f t="shared" si="21"/>
        <v>4.1347644912699847E-3</v>
      </c>
      <c r="M169">
        <v>0.455980654805899</v>
      </c>
      <c r="N169">
        <v>11.112220764160201</v>
      </c>
      <c r="O169">
        <f t="shared" si="28"/>
        <v>26.66386907359821</v>
      </c>
      <c r="P169" s="1">
        <f t="shared" si="29"/>
        <v>3.7086426590879785E-3</v>
      </c>
      <c r="Q169">
        <v>0.45318139018490899</v>
      </c>
      <c r="R169">
        <v>9.9538955688476598</v>
      </c>
      <c r="S169">
        <f t="shared" si="22"/>
        <v>24.687240994165826</v>
      </c>
      <c r="T169" s="1">
        <f t="shared" si="23"/>
        <v>3.6254511214792715E-3</v>
      </c>
      <c r="U169">
        <v>0.45901813427917698</v>
      </c>
      <c r="V169">
        <v>9.3429975509643608</v>
      </c>
      <c r="W169">
        <f t="shared" si="24"/>
        <v>23.172116941875895</v>
      </c>
      <c r="X169" s="1">
        <f t="shared" si="25"/>
        <v>3.6721450742334158E-3</v>
      </c>
    </row>
    <row r="170" spans="5:24" x14ac:dyDescent="0.25">
      <c r="E170">
        <v>0.461757823359221</v>
      </c>
      <c r="F170">
        <v>10.6612815856934</v>
      </c>
      <c r="G170">
        <f t="shared" si="26"/>
        <v>18.883160912116004</v>
      </c>
      <c r="H170" s="1">
        <f t="shared" si="27"/>
        <v>4.3713073944672918E-3</v>
      </c>
      <c r="I170">
        <v>0.45901813427917698</v>
      </c>
      <c r="J170">
        <v>11.496212005615201</v>
      </c>
      <c r="K170">
        <f t="shared" si="20"/>
        <v>22.198259093887479</v>
      </c>
      <c r="L170" s="1">
        <f t="shared" si="21"/>
        <v>4.1617644174645379E-3</v>
      </c>
      <c r="M170">
        <v>0.45889901230111702</v>
      </c>
      <c r="N170">
        <v>11.1877546310425</v>
      </c>
      <c r="O170">
        <f t="shared" si="28"/>
        <v>26.845113235311405</v>
      </c>
      <c r="P170" s="1">
        <f t="shared" si="29"/>
        <v>3.7323786333824183E-3</v>
      </c>
      <c r="Q170">
        <v>0.45627844519913202</v>
      </c>
      <c r="R170">
        <v>10.0281219482422</v>
      </c>
      <c r="S170">
        <f t="shared" si="22"/>
        <v>24.871334197029267</v>
      </c>
      <c r="T170" s="1">
        <f t="shared" si="23"/>
        <v>3.6502275615930562E-3</v>
      </c>
      <c r="U170">
        <v>0.461757823359221</v>
      </c>
      <c r="V170">
        <v>9.3880138397216797</v>
      </c>
      <c r="W170">
        <f t="shared" si="24"/>
        <v>23.283764483436709</v>
      </c>
      <c r="X170" s="1">
        <f t="shared" si="25"/>
        <v>3.6940625868737676E-3</v>
      </c>
    </row>
    <row r="171" spans="5:24" x14ac:dyDescent="0.25">
      <c r="E171">
        <v>0.46467620995827003</v>
      </c>
      <c r="F171">
        <v>10.7317361831665</v>
      </c>
      <c r="G171">
        <f t="shared" si="26"/>
        <v>19.007949427491887</v>
      </c>
      <c r="H171" s="1">
        <f t="shared" si="27"/>
        <v>4.3989347876049563E-3</v>
      </c>
      <c r="I171">
        <v>0.46181739890016599</v>
      </c>
      <c r="J171">
        <v>11.5632467269897</v>
      </c>
      <c r="K171">
        <f t="shared" si="20"/>
        <v>22.327697739645821</v>
      </c>
      <c r="L171" s="1">
        <f t="shared" si="21"/>
        <v>4.1871444166948386E-3</v>
      </c>
      <c r="M171">
        <v>0.46181739890016599</v>
      </c>
      <c r="N171">
        <v>11.260417938232401</v>
      </c>
      <c r="O171">
        <f t="shared" si="28"/>
        <v>27.019469464411451</v>
      </c>
      <c r="P171" s="1">
        <f t="shared" si="29"/>
        <v>3.7561148443880166E-3</v>
      </c>
      <c r="Q171">
        <v>0.458958587842062</v>
      </c>
      <c r="R171">
        <v>10.089205741882299</v>
      </c>
      <c r="S171">
        <f t="shared" si="22"/>
        <v>25.022831701096973</v>
      </c>
      <c r="T171" s="1">
        <f t="shared" si="23"/>
        <v>3.6716687027364956E-3</v>
      </c>
      <c r="U171">
        <v>0.46479533193632999</v>
      </c>
      <c r="V171">
        <v>9.4572162628173793</v>
      </c>
      <c r="W171">
        <f t="shared" si="24"/>
        <v>23.455397477225645</v>
      </c>
      <c r="X171" s="1">
        <f t="shared" si="25"/>
        <v>3.7183626554906399E-3</v>
      </c>
    </row>
    <row r="172" spans="5:24" x14ac:dyDescent="0.25">
      <c r="E172">
        <v>0.46753502101637401</v>
      </c>
      <c r="F172">
        <v>10.8034515380859</v>
      </c>
      <c r="G172">
        <f t="shared" si="26"/>
        <v>19.134970984508989</v>
      </c>
      <c r="H172" s="1">
        <f t="shared" si="27"/>
        <v>4.4259981989550065E-3</v>
      </c>
      <c r="I172">
        <v>0.46443796600215098</v>
      </c>
      <c r="J172">
        <v>11.629473686218301</v>
      </c>
      <c r="K172">
        <f t="shared" si="20"/>
        <v>22.45557666178459</v>
      </c>
      <c r="L172" s="1">
        <f t="shared" si="21"/>
        <v>4.2109042250861699E-3</v>
      </c>
      <c r="M172">
        <v>0.464557087980211</v>
      </c>
      <c r="N172">
        <v>11.3143167495728</v>
      </c>
      <c r="O172">
        <f t="shared" si="28"/>
        <v>27.148800124709183</v>
      </c>
      <c r="P172" s="1">
        <f t="shared" si="29"/>
        <v>3.7783976489057158E-3</v>
      </c>
      <c r="Q172">
        <v>0.46163873048499199</v>
      </c>
      <c r="R172">
        <v>10.1557359695435</v>
      </c>
      <c r="S172">
        <f t="shared" si="22"/>
        <v>25.187837226050348</v>
      </c>
      <c r="T172" s="1">
        <f t="shared" si="23"/>
        <v>3.6931098438799355E-3</v>
      </c>
      <c r="U172">
        <v>0.46747544547542902</v>
      </c>
      <c r="V172">
        <v>9.5110912322997994</v>
      </c>
      <c r="W172">
        <f t="shared" si="24"/>
        <v>23.589015953124505</v>
      </c>
      <c r="X172" s="1">
        <f t="shared" si="25"/>
        <v>3.7398035638034318E-3</v>
      </c>
    </row>
    <row r="173" spans="5:24" x14ac:dyDescent="0.25">
      <c r="E173">
        <v>0.470155588118359</v>
      </c>
      <c r="F173">
        <v>10.8649682998657</v>
      </c>
      <c r="G173">
        <f t="shared" si="26"/>
        <v>19.243928890004995</v>
      </c>
      <c r="H173" s="1">
        <f t="shared" si="27"/>
        <v>4.4508062341871322E-3</v>
      </c>
      <c r="I173">
        <v>0.46747544547542902</v>
      </c>
      <c r="J173">
        <v>11.7050828933716</v>
      </c>
      <c r="K173">
        <f t="shared" si="20"/>
        <v>22.601571948706283</v>
      </c>
      <c r="L173" s="1">
        <f t="shared" si="21"/>
        <v>4.2384440389772234E-3</v>
      </c>
      <c r="M173">
        <v>0.46759456745348899</v>
      </c>
      <c r="N173">
        <v>11.393408775329601</v>
      </c>
      <c r="O173">
        <f t="shared" si="28"/>
        <v>27.338582119173033</v>
      </c>
      <c r="P173" s="1">
        <f t="shared" si="29"/>
        <v>3.8031024819550441E-3</v>
      </c>
      <c r="Q173">
        <v>0.46467620995827003</v>
      </c>
      <c r="R173">
        <v>10.2343759536743</v>
      </c>
      <c r="S173">
        <f t="shared" si="22"/>
        <v>25.382876869231897</v>
      </c>
      <c r="T173" s="1">
        <f t="shared" si="23"/>
        <v>3.7174096796661602E-3</v>
      </c>
      <c r="U173">
        <v>0.470155588118359</v>
      </c>
      <c r="V173">
        <v>9.5717039108276403</v>
      </c>
      <c r="W173">
        <f t="shared" si="24"/>
        <v>23.739345016933633</v>
      </c>
      <c r="X173" s="1">
        <f t="shared" si="25"/>
        <v>3.7612447049468721E-3</v>
      </c>
    </row>
    <row r="174" spans="5:24" x14ac:dyDescent="0.25">
      <c r="E174">
        <v>0.47307397471740797</v>
      </c>
      <c r="F174">
        <v>10.9410238265991</v>
      </c>
      <c r="G174">
        <f t="shared" si="26"/>
        <v>19.378637718209077</v>
      </c>
      <c r="H174" s="1">
        <f t="shared" si="27"/>
        <v>4.4784336273247958E-3</v>
      </c>
      <c r="I174">
        <v>0.47021516365930399</v>
      </c>
      <c r="J174">
        <v>11.775221824646</v>
      </c>
      <c r="K174">
        <f t="shared" si="20"/>
        <v>22.737004573664574</v>
      </c>
      <c r="L174" s="1">
        <f t="shared" si="21"/>
        <v>4.2632841505110238E-3</v>
      </c>
      <c r="M174">
        <v>0.47045337851159302</v>
      </c>
      <c r="N174">
        <v>11.4699306488037</v>
      </c>
      <c r="O174">
        <f t="shared" si="28"/>
        <v>27.522197011180992</v>
      </c>
      <c r="P174" s="1">
        <f t="shared" si="29"/>
        <v>3.8263541452276235E-3</v>
      </c>
      <c r="Q174">
        <v>0.46735635260120001</v>
      </c>
      <c r="R174">
        <v>10.2845401763916</v>
      </c>
      <c r="S174">
        <f t="shared" si="22"/>
        <v>25.507292104145833</v>
      </c>
      <c r="T174" s="1">
        <f t="shared" si="23"/>
        <v>3.7388508208096001E-3</v>
      </c>
      <c r="U174">
        <v>0.473193096695468</v>
      </c>
      <c r="V174">
        <v>9.6404371261596697</v>
      </c>
      <c r="W174">
        <f t="shared" si="24"/>
        <v>23.909814300991247</v>
      </c>
      <c r="X174" s="1">
        <f t="shared" si="25"/>
        <v>3.7855447735637435E-3</v>
      </c>
    </row>
    <row r="175" spans="5:24" x14ac:dyDescent="0.25">
      <c r="E175">
        <v>0.47599233221262699</v>
      </c>
      <c r="F175">
        <v>11.0035800933838</v>
      </c>
      <c r="G175">
        <f t="shared" si="26"/>
        <v>19.489436785118812</v>
      </c>
      <c r="H175" s="1">
        <f t="shared" si="27"/>
        <v>4.506060744946202E-3</v>
      </c>
      <c r="I175">
        <v>0.47289527719840402</v>
      </c>
      <c r="J175">
        <v>11.8368883132935</v>
      </c>
      <c r="K175">
        <f t="shared" si="20"/>
        <v>22.856077594563878</v>
      </c>
      <c r="L175" s="1">
        <f t="shared" si="21"/>
        <v>4.2875838465988633E-3</v>
      </c>
      <c r="M175">
        <v>0.47307397471740797</v>
      </c>
      <c r="N175">
        <v>11.5207824707031</v>
      </c>
      <c r="O175">
        <f t="shared" si="28"/>
        <v>27.64421639416992</v>
      </c>
      <c r="P175" s="1">
        <f t="shared" si="29"/>
        <v>3.8476683277015849E-3</v>
      </c>
      <c r="Q175">
        <v>0.470155588118359</v>
      </c>
      <c r="R175">
        <v>10.3359231948853</v>
      </c>
      <c r="S175">
        <f t="shared" si="22"/>
        <v>25.634730146044895</v>
      </c>
      <c r="T175" s="1">
        <f t="shared" si="23"/>
        <v>3.7612447049468721E-3</v>
      </c>
      <c r="U175">
        <v>0.47593278577551201</v>
      </c>
      <c r="V175">
        <v>9.6933221817016602</v>
      </c>
      <c r="W175">
        <f t="shared" si="24"/>
        <v>24.040977633188643</v>
      </c>
      <c r="X175" s="1">
        <f t="shared" si="25"/>
        <v>3.8074622862040962E-3</v>
      </c>
    </row>
    <row r="176" spans="5:24" x14ac:dyDescent="0.25">
      <c r="E176">
        <v>0.478612928418443</v>
      </c>
      <c r="F176">
        <v>11.059095382690399</v>
      </c>
      <c r="G176">
        <f t="shared" si="26"/>
        <v>19.587764939443705</v>
      </c>
      <c r="H176" s="1">
        <f t="shared" si="27"/>
        <v>4.5308690556945929E-3</v>
      </c>
      <c r="I176">
        <v>0.47593278577551201</v>
      </c>
      <c r="J176">
        <v>11.9164438247681</v>
      </c>
      <c r="K176">
        <f t="shared" si="20"/>
        <v>23.009692877162816</v>
      </c>
      <c r="L176" s="1">
        <f t="shared" si="21"/>
        <v>4.3151239243646427E-3</v>
      </c>
      <c r="M176">
        <v>0.47605190775357198</v>
      </c>
      <c r="N176">
        <v>11.6003971099854</v>
      </c>
      <c r="O176">
        <f t="shared" si="28"/>
        <v>27.835252404272563</v>
      </c>
      <c r="P176" s="1">
        <f t="shared" si="29"/>
        <v>3.8718888497290523E-3</v>
      </c>
      <c r="Q176">
        <v>0.47313352115452301</v>
      </c>
      <c r="R176">
        <v>10.410667419433601</v>
      </c>
      <c r="S176">
        <f t="shared" si="22"/>
        <v>25.820107687087308</v>
      </c>
      <c r="T176" s="1">
        <f t="shared" si="23"/>
        <v>3.785068169236184E-3</v>
      </c>
      <c r="U176">
        <v>0.47867247485555697</v>
      </c>
      <c r="V176">
        <v>9.7497444152831996</v>
      </c>
      <c r="W176">
        <f t="shared" si="24"/>
        <v>24.180913728380954</v>
      </c>
      <c r="X176" s="1">
        <f t="shared" si="25"/>
        <v>3.8293797988444554E-3</v>
      </c>
    </row>
    <row r="177" spans="5:24" x14ac:dyDescent="0.25">
      <c r="E177">
        <v>0.48165040789172098</v>
      </c>
      <c r="F177">
        <v>11.131518363952599</v>
      </c>
      <c r="G177">
        <f t="shared" si="26"/>
        <v>19.716039837533298</v>
      </c>
      <c r="H177" s="1">
        <f t="shared" si="27"/>
        <v>4.559623861374958E-3</v>
      </c>
      <c r="I177">
        <v>0.47867247485555697</v>
      </c>
      <c r="J177">
        <v>11.982923507690399</v>
      </c>
      <c r="K177">
        <f t="shared" si="20"/>
        <v>23.138059788391306</v>
      </c>
      <c r="L177" s="1">
        <f t="shared" si="21"/>
        <v>4.3399637720237163E-3</v>
      </c>
      <c r="M177">
        <v>0.47885114327073097</v>
      </c>
      <c r="N177">
        <v>11.6580963134766</v>
      </c>
      <c r="O177">
        <f t="shared" si="28"/>
        <v>27.973702138145949</v>
      </c>
      <c r="P177" s="1">
        <f t="shared" si="29"/>
        <v>3.8946559652686119E-3</v>
      </c>
      <c r="Q177">
        <v>0.47587321023456802</v>
      </c>
      <c r="R177">
        <v>10.4671678543091</v>
      </c>
      <c r="S177">
        <f t="shared" si="22"/>
        <v>25.96023773390154</v>
      </c>
      <c r="T177" s="1">
        <f t="shared" si="23"/>
        <v>3.8069856818765441E-3</v>
      </c>
      <c r="U177">
        <v>0.48170995432883501</v>
      </c>
      <c r="V177">
        <v>9.8057432174682599</v>
      </c>
      <c r="W177">
        <f t="shared" si="24"/>
        <v>24.319799646498662</v>
      </c>
      <c r="X177" s="1">
        <f t="shared" si="25"/>
        <v>3.8536796346306801E-3</v>
      </c>
    </row>
    <row r="178" spans="5:24" x14ac:dyDescent="0.25">
      <c r="E178">
        <v>0.48450921894982502</v>
      </c>
      <c r="F178">
        <v>11.206859588623001</v>
      </c>
      <c r="G178">
        <f t="shared" si="26"/>
        <v>19.849483500692536</v>
      </c>
      <c r="H178" s="1">
        <f t="shared" si="27"/>
        <v>4.58668727272501E-3</v>
      </c>
      <c r="I178">
        <v>0.48153128591366101</v>
      </c>
      <c r="J178">
        <v>12.051293373107899</v>
      </c>
      <c r="K178">
        <f t="shared" si="20"/>
        <v>23.270076489719589</v>
      </c>
      <c r="L178" s="1">
        <f t="shared" si="21"/>
        <v>4.3658836589505262E-3</v>
      </c>
      <c r="M178">
        <v>0.48153128591366101</v>
      </c>
      <c r="N178">
        <v>11.730128288269</v>
      </c>
      <c r="O178">
        <f t="shared" si="28"/>
        <v>28.146543479740949</v>
      </c>
      <c r="P178" s="1">
        <f t="shared" si="29"/>
        <v>3.916454458764442E-3</v>
      </c>
      <c r="Q178">
        <v>0.478791596833616</v>
      </c>
      <c r="R178">
        <v>10.533602714538601</v>
      </c>
      <c r="S178">
        <f t="shared" si="22"/>
        <v>26.125006732486611</v>
      </c>
      <c r="T178" s="1">
        <f t="shared" si="23"/>
        <v>3.8303327746689276E-3</v>
      </c>
      <c r="U178">
        <v>0.48444967251270998</v>
      </c>
      <c r="V178">
        <v>9.8664445877075195</v>
      </c>
      <c r="W178">
        <f t="shared" si="24"/>
        <v>24.47034867983016</v>
      </c>
      <c r="X178" s="1">
        <f t="shared" si="25"/>
        <v>3.8755973801016795E-3</v>
      </c>
    </row>
    <row r="179" spans="5:24" x14ac:dyDescent="0.25">
      <c r="E179">
        <v>0.48724890802986898</v>
      </c>
      <c r="F179">
        <v>11.263195991516101</v>
      </c>
      <c r="G179">
        <f t="shared" si="26"/>
        <v>19.949266003620494</v>
      </c>
      <c r="H179" s="1">
        <f t="shared" si="27"/>
        <v>4.6126229960160928E-3</v>
      </c>
      <c r="I179">
        <v>0.48462834092788398</v>
      </c>
      <c r="J179">
        <v>12.1386203765869</v>
      </c>
      <c r="K179">
        <f t="shared" si="20"/>
        <v>23.438697897203443</v>
      </c>
      <c r="L179" s="1">
        <f t="shared" si="21"/>
        <v>4.3939636244128156E-3</v>
      </c>
      <c r="M179">
        <v>0.48456876538693899</v>
      </c>
      <c r="N179">
        <v>11.7966251373291</v>
      </c>
      <c r="O179">
        <f t="shared" si="28"/>
        <v>28.306103239646358</v>
      </c>
      <c r="P179" s="1">
        <f t="shared" si="29"/>
        <v>3.9411592918137707E-3</v>
      </c>
      <c r="Q179">
        <v>0.48176952986978</v>
      </c>
      <c r="R179">
        <v>10.6082572937012</v>
      </c>
      <c r="S179">
        <f t="shared" si="22"/>
        <v>26.310161938743057</v>
      </c>
      <c r="T179" s="1">
        <f t="shared" si="23"/>
        <v>3.85415623895824E-3</v>
      </c>
      <c r="U179">
        <v>0.48724890802986898</v>
      </c>
      <c r="V179">
        <v>9.9196329116821307</v>
      </c>
      <c r="W179">
        <f t="shared" si="24"/>
        <v>24.602264165878303</v>
      </c>
      <c r="X179" s="1">
        <f t="shared" si="25"/>
        <v>3.8979912642389514E-3</v>
      </c>
    </row>
    <row r="180" spans="5:24" x14ac:dyDescent="0.25">
      <c r="E180">
        <v>0.49034593394026199</v>
      </c>
      <c r="F180">
        <v>11.332578659057599</v>
      </c>
      <c r="G180">
        <f t="shared" si="26"/>
        <v>20.072155926859747</v>
      </c>
      <c r="H180" s="1">
        <f t="shared" si="27"/>
        <v>4.6419415079678129E-3</v>
      </c>
      <c r="I180">
        <v>0.48724890802986898</v>
      </c>
      <c r="J180">
        <v>12.192254066467299</v>
      </c>
      <c r="K180">
        <f t="shared" si="20"/>
        <v>23.542260230913435</v>
      </c>
      <c r="L180" s="1">
        <f t="shared" si="21"/>
        <v>4.417723432804146E-3</v>
      </c>
      <c r="M180">
        <v>0.48730848357081402</v>
      </c>
      <c r="N180">
        <v>11.8664150238037</v>
      </c>
      <c r="O180">
        <f t="shared" si="28"/>
        <v>28.473564671084244</v>
      </c>
      <c r="P180" s="1">
        <f t="shared" si="29"/>
        <v>3.9634423330426197E-3</v>
      </c>
      <c r="Q180">
        <v>0.48439009697176499</v>
      </c>
      <c r="R180">
        <v>10.656517982482899</v>
      </c>
      <c r="S180">
        <f t="shared" si="22"/>
        <v>26.429856107348463</v>
      </c>
      <c r="T180" s="1">
        <f t="shared" si="23"/>
        <v>3.87512077577412E-3</v>
      </c>
      <c r="U180">
        <v>0.49028638750314701</v>
      </c>
      <c r="V180">
        <v>9.9757852554321307</v>
      </c>
      <c r="W180">
        <f t="shared" si="24"/>
        <v>24.74153089144874</v>
      </c>
      <c r="X180" s="1">
        <f t="shared" si="25"/>
        <v>3.9222911000251753E-3</v>
      </c>
    </row>
    <row r="181" spans="5:24" x14ac:dyDescent="0.25">
      <c r="E181">
        <v>0.49308565212413702</v>
      </c>
      <c r="F181">
        <v>11.3986663818359</v>
      </c>
      <c r="G181">
        <f t="shared" si="26"/>
        <v>20.189209875159229</v>
      </c>
      <c r="H181" s="1">
        <f t="shared" si="27"/>
        <v>4.6678775067751635E-3</v>
      </c>
      <c r="I181">
        <v>0.49004814354702803</v>
      </c>
      <c r="J181">
        <v>12.269624710083001</v>
      </c>
      <c r="K181">
        <f t="shared" si="20"/>
        <v>23.691656709719087</v>
      </c>
      <c r="L181" s="1">
        <f t="shared" si="21"/>
        <v>4.4431031681597209E-3</v>
      </c>
      <c r="M181">
        <v>0.49004814354702803</v>
      </c>
      <c r="N181">
        <v>11.9289093017578</v>
      </c>
      <c r="O181">
        <f t="shared" si="28"/>
        <v>28.623520227276174</v>
      </c>
      <c r="P181" s="1">
        <f t="shared" si="29"/>
        <v>3.9857249008491613E-3</v>
      </c>
      <c r="Q181">
        <v>0.48724890802986898</v>
      </c>
      <c r="R181">
        <v>10.725003242492701</v>
      </c>
      <c r="S181">
        <f t="shared" si="22"/>
        <v>26.599710422848961</v>
      </c>
      <c r="T181" s="1">
        <f t="shared" si="23"/>
        <v>3.8979912642389514E-3</v>
      </c>
      <c r="U181">
        <v>0.49290695460513201</v>
      </c>
      <c r="V181">
        <v>10.0227165222168</v>
      </c>
      <c r="W181">
        <f t="shared" si="24"/>
        <v>24.857927882482148</v>
      </c>
      <c r="X181" s="1">
        <f t="shared" si="25"/>
        <v>3.9432556368410561E-3</v>
      </c>
    </row>
    <row r="182" spans="5:24" x14ac:dyDescent="0.25">
      <c r="E182">
        <v>0.49576576566323599</v>
      </c>
      <c r="F182">
        <v>11.4538354873657</v>
      </c>
      <c r="G182">
        <f t="shared" si="26"/>
        <v>20.286924872059291</v>
      </c>
      <c r="H182" s="1">
        <f t="shared" si="27"/>
        <v>4.6932492482786338E-3</v>
      </c>
      <c r="I182">
        <v>0.49308565212413702</v>
      </c>
      <c r="J182">
        <v>12.3482513427734</v>
      </c>
      <c r="K182">
        <f t="shared" si="20"/>
        <v>23.843478402228662</v>
      </c>
      <c r="L182" s="1">
        <f t="shared" si="21"/>
        <v>4.470643245925509E-3</v>
      </c>
      <c r="M182">
        <v>0.49302610568702199</v>
      </c>
      <c r="N182">
        <v>12.0059928894043</v>
      </c>
      <c r="O182">
        <f t="shared" si="28"/>
        <v>28.808482957260676</v>
      </c>
      <c r="P182" s="1">
        <f t="shared" si="29"/>
        <v>4.0099456595877785E-3</v>
      </c>
      <c r="Q182">
        <v>0.490167294628918</v>
      </c>
      <c r="R182">
        <v>10.791684150695801</v>
      </c>
      <c r="S182">
        <f t="shared" si="22"/>
        <v>26.765089659463793</v>
      </c>
      <c r="T182" s="1">
        <f t="shared" si="23"/>
        <v>3.9213383570313436E-3</v>
      </c>
      <c r="U182">
        <v>0.49576576566323599</v>
      </c>
      <c r="V182">
        <v>10.0847835540771</v>
      </c>
      <c r="W182">
        <f t="shared" si="24"/>
        <v>25.011863973405511</v>
      </c>
      <c r="X182" s="1">
        <f t="shared" si="25"/>
        <v>3.9661261253058884E-3</v>
      </c>
    </row>
    <row r="183" spans="5:24" x14ac:dyDescent="0.25">
      <c r="E183">
        <v>0.49874372780323001</v>
      </c>
      <c r="F183">
        <v>11.536664962768601</v>
      </c>
      <c r="G183">
        <f t="shared" si="26"/>
        <v>20.433631653952947</v>
      </c>
      <c r="H183" s="1">
        <f t="shared" si="27"/>
        <v>4.7214406232039107E-3</v>
      </c>
      <c r="I183">
        <v>0.49570621922612201</v>
      </c>
      <c r="J183">
        <v>12.4083967208862</v>
      </c>
      <c r="K183">
        <f t="shared" si="20"/>
        <v>23.95961428124652</v>
      </c>
      <c r="L183" s="1">
        <f t="shared" si="21"/>
        <v>4.4944030543168402E-3</v>
      </c>
      <c r="M183">
        <v>0.49576576566323599</v>
      </c>
      <c r="N183">
        <v>12.0642185211182</v>
      </c>
      <c r="O183">
        <f t="shared" si="28"/>
        <v>28.948195860171516</v>
      </c>
      <c r="P183" s="1">
        <f t="shared" si="29"/>
        <v>4.0322282273943192E-3</v>
      </c>
      <c r="Q183">
        <v>0.49284740816801798</v>
      </c>
      <c r="R183">
        <v>10.8464708328247</v>
      </c>
      <c r="S183">
        <f t="shared" si="22"/>
        <v>26.900969327442212</v>
      </c>
      <c r="T183" s="1">
        <f t="shared" si="23"/>
        <v>3.9427792653441438E-3</v>
      </c>
      <c r="U183">
        <v>0.49868418136611598</v>
      </c>
      <c r="V183">
        <v>10.1462306976318</v>
      </c>
      <c r="W183">
        <f t="shared" si="24"/>
        <v>25.164262642936016</v>
      </c>
      <c r="X183" s="1">
        <f t="shared" si="25"/>
        <v>3.9894734509289273E-3</v>
      </c>
    </row>
    <row r="184" spans="5:24" x14ac:dyDescent="0.25">
      <c r="E184">
        <v>0.50148344598710504</v>
      </c>
      <c r="F184">
        <v>11.597088813781699</v>
      </c>
      <c r="G184">
        <f t="shared" si="26"/>
        <v>20.540653806256024</v>
      </c>
      <c r="H184" s="1">
        <f t="shared" si="27"/>
        <v>4.7473766220112613E-3</v>
      </c>
      <c r="I184">
        <v>0.498565030284226</v>
      </c>
      <c r="J184">
        <v>12.470689773559601</v>
      </c>
      <c r="K184">
        <f t="shared" si="20"/>
        <v>24.079897146795442</v>
      </c>
      <c r="L184" s="1">
        <f t="shared" si="21"/>
        <v>4.5203229412436492E-3</v>
      </c>
      <c r="M184">
        <v>0.49850548384711102</v>
      </c>
      <c r="N184">
        <v>12.1409339904785</v>
      </c>
      <c r="O184">
        <f t="shared" si="28"/>
        <v>29.132275287169584</v>
      </c>
      <c r="P184" s="1">
        <f t="shared" si="29"/>
        <v>4.0545112686231699E-3</v>
      </c>
      <c r="Q184">
        <v>0.49582537030801199</v>
      </c>
      <c r="R184">
        <v>10.914763450622599</v>
      </c>
      <c r="S184">
        <f t="shared" si="22"/>
        <v>27.070345859679069</v>
      </c>
      <c r="T184" s="1">
        <f t="shared" si="23"/>
        <v>3.9666029624640959E-3</v>
      </c>
      <c r="U184">
        <v>0.50136429490521595</v>
      </c>
      <c r="V184">
        <v>10.2183275222778</v>
      </c>
      <c r="W184">
        <f t="shared" si="24"/>
        <v>25.343074211998516</v>
      </c>
      <c r="X184" s="1">
        <f t="shared" si="25"/>
        <v>4.0109143592417275E-3</v>
      </c>
    </row>
    <row r="185" spans="5:24" x14ac:dyDescent="0.25">
      <c r="E185">
        <v>0.50422310596331998</v>
      </c>
      <c r="F185">
        <v>11.663209915161101</v>
      </c>
      <c r="G185">
        <f t="shared" si="26"/>
        <v>20.657766874417455</v>
      </c>
      <c r="H185" s="1">
        <f t="shared" si="27"/>
        <v>4.7733120697860953E-3</v>
      </c>
      <c r="I185">
        <v>0.50154299242421996</v>
      </c>
      <c r="J185">
        <v>12.563067436218301</v>
      </c>
      <c r="K185">
        <f t="shared" si="20"/>
        <v>24.258270970206485</v>
      </c>
      <c r="L185" s="1">
        <f t="shared" si="21"/>
        <v>4.5473231313129282E-3</v>
      </c>
      <c r="M185">
        <v>0.50154299242421996</v>
      </c>
      <c r="N185">
        <v>12.220766067504901</v>
      </c>
      <c r="O185">
        <f t="shared" si="28"/>
        <v>29.323833041004971</v>
      </c>
      <c r="P185" s="1">
        <f t="shared" si="29"/>
        <v>4.0792163383836554E-3</v>
      </c>
      <c r="Q185">
        <v>0.49868418136611598</v>
      </c>
      <c r="R185">
        <v>10.9816179275513</v>
      </c>
      <c r="S185">
        <f t="shared" si="22"/>
        <v>27.23615557428398</v>
      </c>
      <c r="T185" s="1">
        <f t="shared" si="23"/>
        <v>3.9894734509289273E-3</v>
      </c>
      <c r="U185">
        <v>0.50428265240043402</v>
      </c>
      <c r="V185">
        <v>10.265856742858899</v>
      </c>
      <c r="W185">
        <f t="shared" si="24"/>
        <v>25.460954223360364</v>
      </c>
      <c r="X185" s="1">
        <f t="shared" si="25"/>
        <v>4.0342612192034721E-3</v>
      </c>
    </row>
    <row r="186" spans="5:24" x14ac:dyDescent="0.25">
      <c r="E186">
        <v>0.50726061454042803</v>
      </c>
      <c r="F186">
        <v>11.7387371063232</v>
      </c>
      <c r="G186">
        <f t="shared" si="26"/>
        <v>20.791539919664466</v>
      </c>
      <c r="H186" s="1">
        <f t="shared" si="27"/>
        <v>4.8020671509827187E-3</v>
      </c>
      <c r="I186">
        <v>0.50422310596331998</v>
      </c>
      <c r="J186">
        <v>12.6199350357056</v>
      </c>
      <c r="K186">
        <f t="shared" si="20"/>
        <v>24.36807772280029</v>
      </c>
      <c r="L186" s="1">
        <f t="shared" si="21"/>
        <v>4.5716228274007677E-3</v>
      </c>
      <c r="M186">
        <v>0.50416355952620495</v>
      </c>
      <c r="N186">
        <v>12.259087562561</v>
      </c>
      <c r="O186">
        <f t="shared" si="28"/>
        <v>29.415785797215129</v>
      </c>
      <c r="P186" s="1">
        <f t="shared" si="29"/>
        <v>4.1005302841464666E-3</v>
      </c>
      <c r="Q186">
        <v>0.50142384134232998</v>
      </c>
      <c r="R186">
        <v>11.035922050476101</v>
      </c>
      <c r="S186">
        <f t="shared" si="22"/>
        <v>27.370838418839536</v>
      </c>
      <c r="T186" s="1">
        <f t="shared" si="23"/>
        <v>4.0113907307386398E-3</v>
      </c>
      <c r="U186">
        <v>0.50726061454042803</v>
      </c>
      <c r="V186">
        <v>10.329186439514199</v>
      </c>
      <c r="W186">
        <f t="shared" si="24"/>
        <v>25.618021923398313</v>
      </c>
      <c r="X186" s="1">
        <f t="shared" si="25"/>
        <v>4.0580849163234243E-3</v>
      </c>
    </row>
    <row r="187" spans="5:24" x14ac:dyDescent="0.25">
      <c r="E187">
        <v>0.50994072807952795</v>
      </c>
      <c r="F187">
        <v>11.797209739685099</v>
      </c>
      <c r="G187">
        <f t="shared" si="26"/>
        <v>20.895106093754602</v>
      </c>
      <c r="H187" s="1">
        <f t="shared" si="27"/>
        <v>4.8274388924861977E-3</v>
      </c>
      <c r="I187">
        <v>0.50714146345853806</v>
      </c>
      <c r="J187">
        <v>12.685985565185501</v>
      </c>
      <c r="K187">
        <f t="shared" si="20"/>
        <v>24.49561597330986</v>
      </c>
      <c r="L187" s="1">
        <f t="shared" si="21"/>
        <v>4.598082602024078E-3</v>
      </c>
      <c r="M187">
        <v>0.50702237058430899</v>
      </c>
      <c r="N187">
        <v>12.341773033142101</v>
      </c>
      <c r="O187">
        <f t="shared" si="28"/>
        <v>29.614190293368956</v>
      </c>
      <c r="P187" s="1">
        <f t="shared" si="29"/>
        <v>4.123781947419046E-3</v>
      </c>
      <c r="Q187">
        <v>0.504401803482324</v>
      </c>
      <c r="R187">
        <v>11.098980903625501</v>
      </c>
      <c r="S187">
        <f t="shared" si="22"/>
        <v>27.527234383991818</v>
      </c>
      <c r="T187" s="1">
        <f t="shared" si="23"/>
        <v>4.0352144278585919E-3</v>
      </c>
      <c r="U187">
        <v>0.50994072807952795</v>
      </c>
      <c r="V187">
        <v>10.3857536315918</v>
      </c>
      <c r="W187">
        <f t="shared" si="24"/>
        <v>25.758317538670141</v>
      </c>
      <c r="X187" s="1">
        <f t="shared" si="25"/>
        <v>4.0795258246362227E-3</v>
      </c>
    </row>
    <row r="188" spans="5:24" x14ac:dyDescent="0.25">
      <c r="E188">
        <v>0.51268044626340303</v>
      </c>
      <c r="F188">
        <v>11.871589660644499</v>
      </c>
      <c r="G188">
        <f t="shared" si="26"/>
        <v>21.026847104890788</v>
      </c>
      <c r="H188" s="1">
        <f t="shared" si="27"/>
        <v>4.8533748912935482E-3</v>
      </c>
      <c r="I188">
        <v>0.51005987916141704</v>
      </c>
      <c r="J188">
        <v>12.7710771560669</v>
      </c>
      <c r="K188">
        <f t="shared" si="20"/>
        <v>24.659920979182559</v>
      </c>
      <c r="L188" s="1">
        <f t="shared" si="21"/>
        <v>4.6245429043968479E-3</v>
      </c>
      <c r="M188">
        <v>0.51000027451664198</v>
      </c>
      <c r="N188">
        <v>12.412650108337401</v>
      </c>
      <c r="O188">
        <f t="shared" si="28"/>
        <v>29.784260443470938</v>
      </c>
      <c r="P188" s="1">
        <f t="shared" si="29"/>
        <v>4.148002232735354E-3</v>
      </c>
      <c r="Q188">
        <v>0.50714146345853806</v>
      </c>
      <c r="R188">
        <v>11.1712198257446</v>
      </c>
      <c r="S188">
        <f t="shared" si="22"/>
        <v>27.706398377342762</v>
      </c>
      <c r="T188" s="1">
        <f t="shared" si="23"/>
        <v>4.0571317076683044E-3</v>
      </c>
      <c r="U188">
        <v>0.51285908557474602</v>
      </c>
      <c r="V188">
        <v>10.4476537704468</v>
      </c>
      <c r="W188">
        <f t="shared" si="24"/>
        <v>25.91183970844941</v>
      </c>
      <c r="X188" s="1">
        <f t="shared" si="25"/>
        <v>4.1028726845979673E-3</v>
      </c>
    </row>
    <row r="189" spans="5:24" x14ac:dyDescent="0.25">
      <c r="E189">
        <v>0.51571795484051097</v>
      </c>
      <c r="F189">
        <v>11.9291667938232</v>
      </c>
      <c r="G189">
        <f t="shared" si="26"/>
        <v>21.128827177542721</v>
      </c>
      <c r="H189" s="1">
        <f t="shared" si="27"/>
        <v>4.8821299724901698E-3</v>
      </c>
      <c r="I189">
        <v>0.51268044626340303</v>
      </c>
      <c r="J189">
        <v>12.830568313598601</v>
      </c>
      <c r="K189">
        <f t="shared" si="20"/>
        <v>24.774793610971091</v>
      </c>
      <c r="L189" s="1">
        <f t="shared" si="21"/>
        <v>4.6483027127881878E-3</v>
      </c>
      <c r="M189">
        <v>0.51268044626340303</v>
      </c>
      <c r="N189">
        <v>12.4666128158569</v>
      </c>
      <c r="O189">
        <f t="shared" si="28"/>
        <v>29.91374442319869</v>
      </c>
      <c r="P189" s="1">
        <f t="shared" si="29"/>
        <v>4.1698009629423443E-3</v>
      </c>
      <c r="Q189">
        <v>0.509821635205299</v>
      </c>
      <c r="R189">
        <v>11.232246398925801</v>
      </c>
      <c r="S189">
        <f t="shared" si="22"/>
        <v>27.857753965589783</v>
      </c>
      <c r="T189" s="1">
        <f t="shared" si="23"/>
        <v>4.078573081642391E-3</v>
      </c>
      <c r="U189">
        <v>0.51571795484051097</v>
      </c>
      <c r="V189">
        <v>10.4968452453613</v>
      </c>
      <c r="W189">
        <f t="shared" si="24"/>
        <v>26.033842374407989</v>
      </c>
      <c r="X189" s="1">
        <f t="shared" si="25"/>
        <v>4.1257436387240869E-3</v>
      </c>
    </row>
    <row r="190" spans="5:24" x14ac:dyDescent="0.25">
      <c r="E190">
        <v>0.51833852194249597</v>
      </c>
      <c r="F190">
        <v>11.9951782226563</v>
      </c>
      <c r="G190">
        <f t="shared" si="26"/>
        <v>21.245745994729468</v>
      </c>
      <c r="H190" s="1">
        <f t="shared" si="27"/>
        <v>4.9069380077222955E-3</v>
      </c>
      <c r="I190">
        <v>0.51559880375862099</v>
      </c>
      <c r="J190">
        <v>12.914680480956999</v>
      </c>
      <c r="K190">
        <f t="shared" si="20"/>
        <v>24.937207428936365</v>
      </c>
      <c r="L190" s="1">
        <f t="shared" si="21"/>
        <v>4.6747624874114973E-3</v>
      </c>
      <c r="M190">
        <v>0.51565835019573603</v>
      </c>
      <c r="N190">
        <v>12.549055099487299</v>
      </c>
      <c r="O190">
        <f t="shared" si="28"/>
        <v>30.11156539017761</v>
      </c>
      <c r="P190" s="1">
        <f t="shared" si="29"/>
        <v>4.1940212482586524E-3</v>
      </c>
      <c r="Q190">
        <v>0.51285908557474602</v>
      </c>
      <c r="R190">
        <v>11.296338081359901</v>
      </c>
      <c r="S190">
        <f t="shared" si="22"/>
        <v>28.016711511309282</v>
      </c>
      <c r="T190" s="1">
        <f t="shared" si="23"/>
        <v>4.1028726845979673E-3</v>
      </c>
      <c r="U190">
        <v>0.51833852194249597</v>
      </c>
      <c r="V190">
        <v>10.556811332702599</v>
      </c>
      <c r="W190">
        <f t="shared" si="24"/>
        <v>26.18256778944097</v>
      </c>
      <c r="X190" s="1">
        <f t="shared" si="25"/>
        <v>4.1467081755399678E-3</v>
      </c>
    </row>
    <row r="191" spans="5:24" x14ac:dyDescent="0.25">
      <c r="E191">
        <v>0.5211973330006</v>
      </c>
      <c r="F191">
        <v>12.058025360107401</v>
      </c>
      <c r="G191">
        <f t="shared" si="26"/>
        <v>21.357060249007073</v>
      </c>
      <c r="H191" s="1">
        <f t="shared" si="27"/>
        <v>4.9340014190723466E-3</v>
      </c>
      <c r="I191">
        <v>0.51851716125383995</v>
      </c>
      <c r="J191">
        <v>12.9820003509521</v>
      </c>
      <c r="K191">
        <f t="shared" si="20"/>
        <v>25.067196673705702</v>
      </c>
      <c r="L191" s="1">
        <f t="shared" si="21"/>
        <v>4.7012222620348154E-3</v>
      </c>
      <c r="M191">
        <v>0.51857676589861501</v>
      </c>
      <c r="N191">
        <v>12.6126565933228</v>
      </c>
      <c r="O191">
        <f t="shared" si="28"/>
        <v>30.264177720377592</v>
      </c>
      <c r="P191" s="1">
        <f t="shared" si="29"/>
        <v>4.2177576959754014E-3</v>
      </c>
      <c r="Q191">
        <v>0.51559880375862099</v>
      </c>
      <c r="R191">
        <v>11.355016708374</v>
      </c>
      <c r="S191">
        <f t="shared" si="22"/>
        <v>28.162243820372026</v>
      </c>
      <c r="T191" s="1">
        <f t="shared" si="23"/>
        <v>4.124790430068968E-3</v>
      </c>
      <c r="U191">
        <v>0.52125687943771504</v>
      </c>
      <c r="V191">
        <v>10.615691184997599</v>
      </c>
      <c r="W191">
        <f t="shared" si="24"/>
        <v>26.328599169140873</v>
      </c>
      <c r="X191" s="1">
        <f t="shared" si="25"/>
        <v>4.1700550355017203E-3</v>
      </c>
    </row>
    <row r="192" spans="5:24" x14ac:dyDescent="0.25">
      <c r="E192">
        <v>0.524175236932933</v>
      </c>
      <c r="F192">
        <v>12.1346387863159</v>
      </c>
      <c r="G192">
        <f t="shared" si="26"/>
        <v>21.49275722347447</v>
      </c>
      <c r="H192" s="1">
        <f t="shared" si="27"/>
        <v>4.9621922429650992E-3</v>
      </c>
      <c r="I192">
        <v>0.52113778656348597</v>
      </c>
      <c r="J192">
        <v>13.0513830184937</v>
      </c>
      <c r="K192">
        <f t="shared" si="20"/>
        <v>25.201169014330699</v>
      </c>
      <c r="L192" s="1">
        <f t="shared" si="21"/>
        <v>4.7249825981756071E-3</v>
      </c>
      <c r="M192">
        <v>0.5211973330006</v>
      </c>
      <c r="N192">
        <v>12.684424400329601</v>
      </c>
      <c r="O192">
        <f t="shared" si="28"/>
        <v>30.43638518910431</v>
      </c>
      <c r="P192" s="1">
        <f t="shared" si="29"/>
        <v>4.2390716417382134E-3</v>
      </c>
      <c r="Q192">
        <v>0.51833852194249597</v>
      </c>
      <c r="R192">
        <v>11.420859336853001</v>
      </c>
      <c r="S192">
        <f t="shared" si="22"/>
        <v>28.325543990210821</v>
      </c>
      <c r="T192" s="1">
        <f t="shared" si="23"/>
        <v>4.1467081755399678E-3</v>
      </c>
      <c r="U192">
        <v>0.52411569049581896</v>
      </c>
      <c r="V192">
        <v>10.668872833251999</v>
      </c>
      <c r="W192">
        <f t="shared" si="24"/>
        <v>26.460498098343258</v>
      </c>
      <c r="X192" s="1">
        <f t="shared" si="25"/>
        <v>4.1929255239665517E-3</v>
      </c>
    </row>
    <row r="193" spans="5:24" x14ac:dyDescent="0.25">
      <c r="E193">
        <v>0.52685540867969405</v>
      </c>
      <c r="F193">
        <v>12.198004722595201</v>
      </c>
      <c r="G193">
        <f t="shared" si="26"/>
        <v>21.604990369320145</v>
      </c>
      <c r="H193" s="1">
        <f t="shared" si="27"/>
        <v>4.9875645355011034E-3</v>
      </c>
      <c r="I193">
        <v>0.52411569049581896</v>
      </c>
      <c r="J193">
        <v>13.1280574798584</v>
      </c>
      <c r="K193">
        <f t="shared" si="20"/>
        <v>25.349221221303445</v>
      </c>
      <c r="L193" s="1">
        <f t="shared" si="21"/>
        <v>4.7519822604954265E-3</v>
      </c>
      <c r="M193">
        <v>0.524175236932933</v>
      </c>
      <c r="N193">
        <v>12.7512149810791</v>
      </c>
      <c r="O193">
        <f t="shared" si="28"/>
        <v>30.596649760718844</v>
      </c>
      <c r="P193" s="1">
        <f t="shared" si="29"/>
        <v>4.2632919270545223E-3</v>
      </c>
      <c r="Q193">
        <v>0.52137597231194399</v>
      </c>
      <c r="R193">
        <v>11.484899520874</v>
      </c>
      <c r="S193">
        <f t="shared" si="22"/>
        <v>28.484373811691473</v>
      </c>
      <c r="T193" s="1">
        <f t="shared" si="23"/>
        <v>4.1710077784955519E-3</v>
      </c>
      <c r="U193">
        <v>0.52679580403491899</v>
      </c>
      <c r="V193">
        <v>10.7259931564331</v>
      </c>
      <c r="W193">
        <f t="shared" si="24"/>
        <v>26.602165566550351</v>
      </c>
      <c r="X193" s="1">
        <f t="shared" si="25"/>
        <v>4.2143664322793518E-3</v>
      </c>
    </row>
    <row r="194" spans="5:24" x14ac:dyDescent="0.25">
      <c r="E194">
        <v>0.52977376617491201</v>
      </c>
      <c r="F194">
        <v>12.2693490982056</v>
      </c>
      <c r="G194">
        <f t="shared" si="26"/>
        <v>21.731354851300761</v>
      </c>
      <c r="H194" s="1">
        <f t="shared" si="27"/>
        <v>5.0151916531224992E-3</v>
      </c>
      <c r="I194">
        <v>0.526974501553923</v>
      </c>
      <c r="J194">
        <v>13.195634841918899</v>
      </c>
      <c r="K194">
        <f t="shared" si="20"/>
        <v>25.479707662504044</v>
      </c>
      <c r="L194" s="1">
        <f t="shared" si="21"/>
        <v>4.7779021474222364E-3</v>
      </c>
      <c r="M194">
        <v>0.52703404799103704</v>
      </c>
      <c r="N194">
        <v>12.827091217041</v>
      </c>
      <c r="O194">
        <f t="shared" si="28"/>
        <v>30.778715439976288</v>
      </c>
      <c r="P194" s="1">
        <f t="shared" si="29"/>
        <v>4.2865435903271017E-3</v>
      </c>
      <c r="Q194">
        <v>0.52405614405870404</v>
      </c>
      <c r="R194">
        <v>11.5405979156494</v>
      </c>
      <c r="S194">
        <f t="shared" si="22"/>
        <v>28.622514671749503</v>
      </c>
      <c r="T194" s="1">
        <f t="shared" si="23"/>
        <v>4.1924491524696324E-3</v>
      </c>
      <c r="U194">
        <v>0.52977376617491201</v>
      </c>
      <c r="V194">
        <v>10.78307056427</v>
      </c>
      <c r="W194">
        <f t="shared" si="24"/>
        <v>26.743726597891868</v>
      </c>
      <c r="X194" s="1">
        <f t="shared" si="25"/>
        <v>4.2381901293992953E-3</v>
      </c>
    </row>
    <row r="195" spans="5:24" x14ac:dyDescent="0.25">
      <c r="E195">
        <v>0.53269212367013097</v>
      </c>
      <c r="F195">
        <v>12.334957122802701</v>
      </c>
      <c r="G195">
        <f t="shared" si="26"/>
        <v>21.847559162727602</v>
      </c>
      <c r="H195" s="1">
        <f t="shared" si="27"/>
        <v>5.0428187707439063E-3</v>
      </c>
      <c r="I195">
        <v>0.52971421973779798</v>
      </c>
      <c r="J195">
        <v>13.2680397033691</v>
      </c>
      <c r="K195">
        <f t="shared" si="20"/>
        <v>25.619515616058102</v>
      </c>
      <c r="L195" s="1">
        <f t="shared" si="21"/>
        <v>4.802742258956035E-3</v>
      </c>
      <c r="M195">
        <v>0.52965461509302303</v>
      </c>
      <c r="N195">
        <v>12.877428054809601</v>
      </c>
      <c r="O195">
        <f t="shared" si="28"/>
        <v>30.899499114124467</v>
      </c>
      <c r="P195" s="1">
        <f t="shared" si="29"/>
        <v>4.3078575360899207E-3</v>
      </c>
      <c r="Q195">
        <v>0.52685540867969405</v>
      </c>
      <c r="R195">
        <v>11.599170684814499</v>
      </c>
      <c r="S195">
        <f t="shared" si="22"/>
        <v>28.767784436543906</v>
      </c>
      <c r="T195" s="1">
        <f t="shared" si="23"/>
        <v>4.2148432694375524E-3</v>
      </c>
      <c r="U195">
        <v>0.53257303079590201</v>
      </c>
      <c r="V195">
        <v>10.8394556045532</v>
      </c>
      <c r="W195">
        <f t="shared" si="24"/>
        <v>26.883570447800594</v>
      </c>
      <c r="X195" s="1">
        <f t="shared" si="25"/>
        <v>4.2605842463672161E-3</v>
      </c>
    </row>
    <row r="196" spans="5:24" x14ac:dyDescent="0.25">
      <c r="E196">
        <v>0.53537223720923099</v>
      </c>
      <c r="F196">
        <v>12.401704788208001</v>
      </c>
      <c r="G196">
        <f t="shared" si="26"/>
        <v>21.965781995154025</v>
      </c>
      <c r="H196" s="1">
        <f t="shared" si="27"/>
        <v>5.0681905122473862E-3</v>
      </c>
      <c r="I196">
        <v>0.53281121654436003</v>
      </c>
      <c r="J196">
        <v>13.3423557281494</v>
      </c>
      <c r="K196">
        <f t="shared" si="20"/>
        <v>25.763013872013634</v>
      </c>
      <c r="L196" s="1">
        <f t="shared" si="21"/>
        <v>4.8308216966688649E-3</v>
      </c>
      <c r="M196">
        <v>0.53269212367013097</v>
      </c>
      <c r="N196">
        <v>12.959897994995099</v>
      </c>
      <c r="O196">
        <f t="shared" si="28"/>
        <v>31.097386443244655</v>
      </c>
      <c r="P196" s="1">
        <f t="shared" si="29"/>
        <v>4.3325626058503984E-3</v>
      </c>
      <c r="Q196">
        <v>0.52989285904914096</v>
      </c>
      <c r="R196">
        <v>11.673118591308601</v>
      </c>
      <c r="S196">
        <f t="shared" si="22"/>
        <v>28.951186982412207</v>
      </c>
      <c r="T196" s="1">
        <f t="shared" si="23"/>
        <v>4.2391428723931269E-3</v>
      </c>
      <c r="U196">
        <v>0.53531269077211596</v>
      </c>
      <c r="V196">
        <v>10.894329071044901</v>
      </c>
      <c r="W196">
        <f t="shared" si="24"/>
        <v>27.019665354774062</v>
      </c>
      <c r="X196" s="1">
        <f t="shared" si="25"/>
        <v>4.2825015261769277E-3</v>
      </c>
    </row>
    <row r="197" spans="5:24" x14ac:dyDescent="0.25">
      <c r="E197">
        <v>0.53840974578633904</v>
      </c>
      <c r="F197">
        <v>12.470674514770501</v>
      </c>
      <c r="G197">
        <f t="shared" si="26"/>
        <v>22.087940521244544</v>
      </c>
      <c r="H197" s="1">
        <f t="shared" si="27"/>
        <v>5.0969455934440095E-3</v>
      </c>
      <c r="I197">
        <v>0.53549138829112097</v>
      </c>
      <c r="J197">
        <v>13.4097557067871</v>
      </c>
      <c r="K197">
        <f t="shared" si="20"/>
        <v>25.893157800117201</v>
      </c>
      <c r="L197" s="1">
        <f t="shared" si="21"/>
        <v>4.855121920506163E-3</v>
      </c>
      <c r="M197">
        <v>0.53555093472823501</v>
      </c>
      <c r="N197">
        <v>13.0310220718384</v>
      </c>
      <c r="O197">
        <f t="shared" si="28"/>
        <v>31.26804927592045</v>
      </c>
      <c r="P197" s="1">
        <f t="shared" si="29"/>
        <v>4.3558142691229778E-3</v>
      </c>
      <c r="Q197">
        <v>0.53257303079590201</v>
      </c>
      <c r="R197">
        <v>11.731743812561</v>
      </c>
      <c r="S197">
        <f t="shared" si="22"/>
        <v>29.096586836708831</v>
      </c>
      <c r="T197" s="1">
        <f t="shared" si="23"/>
        <v>4.2605842463672161E-3</v>
      </c>
      <c r="U197">
        <v>0.53835019934922501</v>
      </c>
      <c r="V197">
        <v>10.957523345947299</v>
      </c>
      <c r="W197">
        <f t="shared" si="24"/>
        <v>27.176397187369293</v>
      </c>
      <c r="X197" s="1">
        <f t="shared" si="25"/>
        <v>4.3068015947938E-3</v>
      </c>
    </row>
    <row r="198" spans="5:24" x14ac:dyDescent="0.25">
      <c r="E198">
        <v>0.54126855684444297</v>
      </c>
      <c r="F198">
        <v>12.5403747558594</v>
      </c>
      <c r="G198">
        <f t="shared" si="26"/>
        <v>22.211392927741446</v>
      </c>
      <c r="H198" s="1">
        <f t="shared" si="27"/>
        <v>5.1240090047940589E-3</v>
      </c>
      <c r="I198">
        <v>0.53817150183022</v>
      </c>
      <c r="J198">
        <v>13.476599693298301</v>
      </c>
      <c r="K198">
        <f t="shared" si="20"/>
        <v>26.022228152222681</v>
      </c>
      <c r="L198" s="1">
        <f t="shared" si="21"/>
        <v>4.8794216165939947E-3</v>
      </c>
      <c r="M198">
        <v>0.53823104826733503</v>
      </c>
      <c r="N198">
        <v>13.0887203216553</v>
      </c>
      <c r="O198">
        <f t="shared" si="28"/>
        <v>31.406496721444164</v>
      </c>
      <c r="P198" s="1">
        <f t="shared" si="29"/>
        <v>4.377612525907658E-3</v>
      </c>
      <c r="Q198">
        <v>0.53537223720923099</v>
      </c>
      <c r="R198">
        <v>11.8050584793091</v>
      </c>
      <c r="S198">
        <f t="shared" si="22"/>
        <v>29.278418847492816</v>
      </c>
      <c r="T198" s="1">
        <f t="shared" si="23"/>
        <v>4.282977897673847E-3</v>
      </c>
      <c r="U198">
        <v>0.54108991753309998</v>
      </c>
      <c r="V198">
        <v>11.0173254013062</v>
      </c>
      <c r="W198">
        <f t="shared" si="24"/>
        <v>27.324715777049111</v>
      </c>
      <c r="X198" s="1">
        <f t="shared" si="25"/>
        <v>4.3287193402647989E-3</v>
      </c>
    </row>
    <row r="199" spans="5:24" x14ac:dyDescent="0.25">
      <c r="E199">
        <v>0.54388912394642797</v>
      </c>
      <c r="F199">
        <v>12.5949144363403</v>
      </c>
      <c r="G199">
        <f t="shared" si="26"/>
        <v>22.307993092959695</v>
      </c>
      <c r="H199" s="1">
        <f t="shared" si="27"/>
        <v>5.1488170400261846E-3</v>
      </c>
      <c r="I199">
        <v>0.54120901040732905</v>
      </c>
      <c r="J199">
        <v>13.553132057189901</v>
      </c>
      <c r="K199">
        <f t="shared" si="20"/>
        <v>26.170005980424143</v>
      </c>
      <c r="L199" s="1">
        <f t="shared" si="21"/>
        <v>4.9069616943597837E-3</v>
      </c>
      <c r="M199">
        <v>0.54126855684444297</v>
      </c>
      <c r="N199">
        <v>13.1670989990234</v>
      </c>
      <c r="O199">
        <f t="shared" si="28"/>
        <v>31.594567030328346</v>
      </c>
      <c r="P199" s="1">
        <f t="shared" si="29"/>
        <v>4.4023175956681357E-3</v>
      </c>
      <c r="Q199">
        <v>0.53840974578633904</v>
      </c>
      <c r="R199">
        <v>11.8644876480103</v>
      </c>
      <c r="S199">
        <f t="shared" si="22"/>
        <v>29.425812619073174</v>
      </c>
      <c r="T199" s="1">
        <f t="shared" si="23"/>
        <v>4.3072779662907124E-3</v>
      </c>
      <c r="U199">
        <v>0.54382957750931404</v>
      </c>
      <c r="V199">
        <v>11.0665941238403</v>
      </c>
      <c r="W199">
        <f t="shared" si="24"/>
        <v>27.446910029365824</v>
      </c>
      <c r="X199" s="1">
        <f t="shared" si="25"/>
        <v>4.3506366200745123E-3</v>
      </c>
    </row>
    <row r="200" spans="5:24" x14ac:dyDescent="0.25">
      <c r="E200">
        <v>0.54686708608642198</v>
      </c>
      <c r="F200">
        <v>12.6675806045532</v>
      </c>
      <c r="G200">
        <f t="shared" si="26"/>
        <v>22.436698721471789</v>
      </c>
      <c r="H200" s="1">
        <f t="shared" si="27"/>
        <v>5.1770084149514615E-3</v>
      </c>
      <c r="I200">
        <v>0.54388912394642797</v>
      </c>
      <c r="J200">
        <v>13.6369733810425</v>
      </c>
      <c r="K200">
        <f t="shared" si="20"/>
        <v>26.331896821402498</v>
      </c>
      <c r="L200" s="1">
        <f t="shared" si="21"/>
        <v>4.9312613904476145E-3</v>
      </c>
      <c r="M200">
        <v>0.54400827502831794</v>
      </c>
      <c r="N200">
        <v>13.227898597717299</v>
      </c>
      <c r="O200">
        <f t="shared" si="28"/>
        <v>31.740456189093994</v>
      </c>
      <c r="P200" s="1">
        <f t="shared" si="29"/>
        <v>4.4246006368969856E-3</v>
      </c>
      <c r="Q200">
        <v>0.54108991753309998</v>
      </c>
      <c r="R200">
        <v>11.9237117767334</v>
      </c>
      <c r="S200">
        <f t="shared" si="22"/>
        <v>29.57269785896181</v>
      </c>
      <c r="T200" s="1">
        <f t="shared" si="23"/>
        <v>4.3287193402647989E-3</v>
      </c>
      <c r="U200">
        <v>0.54692663252353702</v>
      </c>
      <c r="V200">
        <v>11.1366567611694</v>
      </c>
      <c r="W200">
        <f t="shared" si="24"/>
        <v>27.620676490995539</v>
      </c>
      <c r="X200" s="1">
        <f t="shared" si="25"/>
        <v>4.3754130601882952E-3</v>
      </c>
    </row>
    <row r="201" spans="5:24" x14ac:dyDescent="0.25">
      <c r="E201">
        <v>0.54966635070741199</v>
      </c>
      <c r="F201">
        <v>12.7434377670288</v>
      </c>
      <c r="G201">
        <f t="shared" si="26"/>
        <v>22.57105620878227</v>
      </c>
      <c r="H201" s="1">
        <f t="shared" si="27"/>
        <v>5.2035081200301663E-3</v>
      </c>
      <c r="I201">
        <v>0.54668838856741797</v>
      </c>
      <c r="J201">
        <v>13.6915130615234</v>
      </c>
      <c r="K201">
        <f t="shared" si="20"/>
        <v>26.437208549963305</v>
      </c>
      <c r="L201" s="1">
        <f t="shared" si="21"/>
        <v>4.956641389677924E-3</v>
      </c>
      <c r="M201">
        <v>0.54668838856741797</v>
      </c>
      <c r="N201">
        <v>13.285305976867701</v>
      </c>
      <c r="O201">
        <f t="shared" si="28"/>
        <v>31.878205687957582</v>
      </c>
      <c r="P201" s="1">
        <f t="shared" si="29"/>
        <v>4.4463988936816658E-3</v>
      </c>
      <c r="Q201">
        <v>0.54400827502831794</v>
      </c>
      <c r="R201">
        <v>11.9895877838135</v>
      </c>
      <c r="S201">
        <f t="shared" si="22"/>
        <v>29.736080813029513</v>
      </c>
      <c r="T201" s="1">
        <f t="shared" si="23"/>
        <v>4.3520662002265436E-3</v>
      </c>
      <c r="U201">
        <v>0.54960674606263604</v>
      </c>
      <c r="V201">
        <v>11.187445640564</v>
      </c>
      <c r="W201">
        <f t="shared" si="24"/>
        <v>27.746640973621034</v>
      </c>
      <c r="X201" s="1">
        <f t="shared" si="25"/>
        <v>4.3968539685010884E-3</v>
      </c>
    </row>
    <row r="202" spans="5:24" x14ac:dyDescent="0.25">
      <c r="E202">
        <v>0.55228691780939698</v>
      </c>
      <c r="F202">
        <v>12.801794052124</v>
      </c>
      <c r="G202">
        <f t="shared" si="26"/>
        <v>22.674416307925018</v>
      </c>
      <c r="H202" s="1">
        <f t="shared" si="27"/>
        <v>5.2283161552622911E-3</v>
      </c>
      <c r="I202">
        <v>0.54972589714452602</v>
      </c>
      <c r="J202">
        <v>13.777106285095201</v>
      </c>
      <c r="K202">
        <f t="shared" si="20"/>
        <v>26.602482168142913</v>
      </c>
      <c r="L202" s="1">
        <f t="shared" si="21"/>
        <v>4.9841814674437025E-3</v>
      </c>
      <c r="M202">
        <v>0.54972589714452602</v>
      </c>
      <c r="N202">
        <v>13.3662662506104</v>
      </c>
      <c r="O202">
        <f t="shared" si="28"/>
        <v>32.072470559494377</v>
      </c>
      <c r="P202" s="1">
        <f t="shared" si="29"/>
        <v>4.4711039634421452E-3</v>
      </c>
      <c r="Q202">
        <v>0.54698617896065105</v>
      </c>
      <c r="R202">
        <v>12.058341979980501</v>
      </c>
      <c r="S202">
        <f t="shared" si="22"/>
        <v>29.906602132888153</v>
      </c>
      <c r="T202" s="1">
        <f t="shared" si="23"/>
        <v>4.3758894316852075E-3</v>
      </c>
      <c r="U202">
        <v>0.55246555712073997</v>
      </c>
      <c r="V202">
        <v>11.242891311645501</v>
      </c>
      <c r="W202">
        <f t="shared" si="24"/>
        <v>27.884155038803325</v>
      </c>
      <c r="X202" s="1">
        <f t="shared" si="25"/>
        <v>4.419724456965919E-3</v>
      </c>
    </row>
    <row r="203" spans="5:24" x14ac:dyDescent="0.25">
      <c r="E203">
        <v>0.55538397282361995</v>
      </c>
      <c r="F203">
        <v>12.875871658325201</v>
      </c>
      <c r="G203">
        <f t="shared" si="26"/>
        <v>22.805621862026385</v>
      </c>
      <c r="H203" s="1">
        <f t="shared" si="27"/>
        <v>5.2576349427302686E-3</v>
      </c>
      <c r="I203">
        <v>0.55240601068362605</v>
      </c>
      <c r="J203">
        <v>13.822186470031699</v>
      </c>
      <c r="K203">
        <f t="shared" ref="K203:K266" si="30">3*J203*$J$8/(2*$K$8*$L$8^2)</f>
        <v>26.689528372991258</v>
      </c>
      <c r="L203" s="1">
        <f t="shared" ref="L203:L266" si="31">6*I203*$L$8/$J$8^2</f>
        <v>5.0084811635315437E-3</v>
      </c>
      <c r="M203">
        <v>0.55246555712073997</v>
      </c>
      <c r="N203">
        <v>13.4312391281128</v>
      </c>
      <c r="O203">
        <f t="shared" si="28"/>
        <v>32.22837353657043</v>
      </c>
      <c r="P203" s="1">
        <f t="shared" si="29"/>
        <v>4.4933865312486851E-3</v>
      </c>
      <c r="Q203">
        <v>0.54960674606263604</v>
      </c>
      <c r="R203">
        <v>12.113190650939901</v>
      </c>
      <c r="S203">
        <f t="shared" ref="S203:S266" si="32">3*R203*$R$8/(2*$S$8*$T$8^2)</f>
        <v>30.042635543005709</v>
      </c>
      <c r="T203" s="1">
        <f t="shared" ref="T203:T266" si="33">6*Q203*$T$8/$R$8^2</f>
        <v>4.3968539685010884E-3</v>
      </c>
      <c r="U203">
        <v>0.55544351926073399</v>
      </c>
      <c r="V203">
        <v>11.317217826843301</v>
      </c>
      <c r="W203">
        <f t="shared" ref="W203:W266" si="34">3*V203*$R$8/(2*$S$8*$T$8^2)</f>
        <v>28.068496594353423</v>
      </c>
      <c r="X203" s="1">
        <f t="shared" ref="X203:X266" si="35">6*U203*$T$8/$R$8^2</f>
        <v>4.443548154085872E-3</v>
      </c>
    </row>
    <row r="204" spans="5:24" x14ac:dyDescent="0.25">
      <c r="E204">
        <v>0.55812363279983401</v>
      </c>
      <c r="F204">
        <v>12.942961692810099</v>
      </c>
      <c r="G204">
        <f t="shared" ref="G204:G267" si="36">3*F204*$F$8/(2*$G$8*$H$8^2)</f>
        <v>22.924451095322109</v>
      </c>
      <c r="H204" s="1">
        <f t="shared" ref="H204:H267" si="37">6*E204*$H$8/$F$8^2</f>
        <v>5.2835703905050957E-3</v>
      </c>
      <c r="I204">
        <v>0.55520527530461505</v>
      </c>
      <c r="J204">
        <v>13.8971815109253</v>
      </c>
      <c r="K204">
        <f t="shared" si="30"/>
        <v>26.834337754350937</v>
      </c>
      <c r="L204" s="1">
        <f t="shared" si="31"/>
        <v>5.0338611627618437E-3</v>
      </c>
      <c r="M204">
        <v>0.55514572886750102</v>
      </c>
      <c r="N204">
        <v>13.4864044189453</v>
      </c>
      <c r="O204">
        <f t="shared" ref="O204:O267" si="38">3*N204*$N$8/(2*$O$8*$P$8^2)</f>
        <v>32.360743125276663</v>
      </c>
      <c r="P204" s="1">
        <f t="shared" ref="P204:P267" si="39">6*M204*$P$8/$N$8^2</f>
        <v>4.5151852614556754E-3</v>
      </c>
      <c r="Q204">
        <v>0.55246555712073997</v>
      </c>
      <c r="R204">
        <v>12.178133964538601</v>
      </c>
      <c r="S204">
        <f t="shared" si="32"/>
        <v>30.203705269192959</v>
      </c>
      <c r="T204" s="1">
        <f t="shared" si="33"/>
        <v>4.419724456965919E-3</v>
      </c>
      <c r="U204">
        <v>0.55812363279983401</v>
      </c>
      <c r="V204">
        <v>11.37353515625</v>
      </c>
      <c r="W204">
        <f t="shared" si="34"/>
        <v>28.208172510540678</v>
      </c>
      <c r="X204" s="1">
        <f t="shared" si="35"/>
        <v>4.4649890623986721E-3</v>
      </c>
    </row>
    <row r="205" spans="5:24" x14ac:dyDescent="0.25">
      <c r="E205">
        <v>0.56092289742082402</v>
      </c>
      <c r="F205">
        <v>12.9997158050537</v>
      </c>
      <c r="G205">
        <f t="shared" si="36"/>
        <v>23.024973441093216</v>
      </c>
      <c r="H205" s="1">
        <f t="shared" si="37"/>
        <v>5.3100700955838005E-3</v>
      </c>
      <c r="I205">
        <v>0.55824278388172399</v>
      </c>
      <c r="J205">
        <v>13.9838666915894</v>
      </c>
      <c r="K205">
        <f t="shared" si="30"/>
        <v>27.001719853693071</v>
      </c>
      <c r="L205" s="1">
        <f t="shared" si="31"/>
        <v>5.0614012405276318E-3</v>
      </c>
      <c r="M205">
        <v>0.55818317923694805</v>
      </c>
      <c r="N205">
        <v>13.577165603637701</v>
      </c>
      <c r="O205">
        <f t="shared" si="38"/>
        <v>32.57852536673537</v>
      </c>
      <c r="P205" s="1">
        <f t="shared" si="39"/>
        <v>4.5398898577938438E-3</v>
      </c>
      <c r="Q205">
        <v>0.55532436817884401</v>
      </c>
      <c r="R205">
        <v>12.235526084899901</v>
      </c>
      <c r="S205">
        <f t="shared" si="32"/>
        <v>30.346046837549359</v>
      </c>
      <c r="T205" s="1">
        <f t="shared" si="33"/>
        <v>4.4425949454307513E-3</v>
      </c>
      <c r="U205">
        <v>0.56092289742082402</v>
      </c>
      <c r="V205">
        <v>11.423789024353001</v>
      </c>
      <c r="W205">
        <f t="shared" si="34"/>
        <v>28.332810080240584</v>
      </c>
      <c r="X205" s="1">
        <f t="shared" si="35"/>
        <v>4.4873831793665912E-3</v>
      </c>
    </row>
    <row r="206" spans="5:24" x14ac:dyDescent="0.25">
      <c r="E206">
        <v>0.56396040599793196</v>
      </c>
      <c r="F206">
        <v>13.079647064209</v>
      </c>
      <c r="G206">
        <f t="shared" si="36"/>
        <v>23.16654692983429</v>
      </c>
      <c r="H206" s="1">
        <f t="shared" si="37"/>
        <v>5.3388251767804229E-3</v>
      </c>
      <c r="I206">
        <v>0.56086335098370899</v>
      </c>
      <c r="J206">
        <v>14.046775817871101</v>
      </c>
      <c r="K206">
        <f t="shared" si="30"/>
        <v>27.123192307740474</v>
      </c>
      <c r="L206" s="1">
        <f t="shared" si="31"/>
        <v>5.0851610489189613E-3</v>
      </c>
      <c r="M206">
        <v>0.56092289742082402</v>
      </c>
      <c r="N206">
        <v>13.6299896240234</v>
      </c>
      <c r="O206">
        <f t="shared" si="38"/>
        <v>32.705277056914902</v>
      </c>
      <c r="P206" s="1">
        <f t="shared" si="39"/>
        <v>4.5621728990227024E-3</v>
      </c>
      <c r="Q206">
        <v>0.55794499348849103</v>
      </c>
      <c r="R206">
        <v>12.2925882339478</v>
      </c>
      <c r="S206">
        <f t="shared" si="32"/>
        <v>30.487570024672131</v>
      </c>
      <c r="T206" s="1">
        <f t="shared" si="33"/>
        <v>4.4635599479079273E-3</v>
      </c>
      <c r="U206">
        <v>0.56390085956081704</v>
      </c>
      <c r="V206">
        <v>11.4935111999512</v>
      </c>
      <c r="W206">
        <f t="shared" si="34"/>
        <v>28.505732142736115</v>
      </c>
      <c r="X206" s="1">
        <f t="shared" si="35"/>
        <v>4.5112068764865355E-3</v>
      </c>
    </row>
    <row r="207" spans="5:24" x14ac:dyDescent="0.25">
      <c r="E207">
        <v>0.56658097309991695</v>
      </c>
      <c r="F207">
        <v>13.1454372406006</v>
      </c>
      <c r="G207">
        <f t="shared" si="36"/>
        <v>23.283073866793369</v>
      </c>
      <c r="H207" s="1">
        <f t="shared" si="37"/>
        <v>5.3636332120125469E-3</v>
      </c>
      <c r="I207">
        <v>0.56372216204181302</v>
      </c>
      <c r="J207">
        <v>14.1092891693115</v>
      </c>
      <c r="K207">
        <f t="shared" si="30"/>
        <v>27.24390055245825</v>
      </c>
      <c r="L207" s="1">
        <f t="shared" si="31"/>
        <v>5.1110809358457712E-3</v>
      </c>
      <c r="M207">
        <v>0.56378170847892795</v>
      </c>
      <c r="N207">
        <v>13.703208923339799</v>
      </c>
      <c r="O207">
        <f t="shared" si="38"/>
        <v>32.880967393893243</v>
      </c>
      <c r="P207" s="1">
        <f t="shared" si="39"/>
        <v>4.5854245622952801E-3</v>
      </c>
      <c r="Q207">
        <v>0.56092289742082402</v>
      </c>
      <c r="R207">
        <v>12.369031906127899</v>
      </c>
      <c r="S207">
        <f t="shared" si="32"/>
        <v>30.677162465594993</v>
      </c>
      <c r="T207" s="1">
        <f t="shared" si="33"/>
        <v>4.4873831793665912E-3</v>
      </c>
      <c r="U207">
        <v>0.56652142666280303</v>
      </c>
      <c r="V207">
        <v>11.5337791442871</v>
      </c>
      <c r="W207">
        <f t="shared" si="34"/>
        <v>28.605603036426341</v>
      </c>
      <c r="X207" s="1">
        <f t="shared" si="35"/>
        <v>4.5321714133024233E-3</v>
      </c>
    </row>
    <row r="208" spans="5:24" x14ac:dyDescent="0.25">
      <c r="E208">
        <v>0.56938023772090696</v>
      </c>
      <c r="F208">
        <v>13.199334144592299</v>
      </c>
      <c r="G208">
        <f t="shared" si="36"/>
        <v>23.378535552385262</v>
      </c>
      <c r="H208" s="1">
        <f t="shared" si="37"/>
        <v>5.3901329170912525E-3</v>
      </c>
      <c r="I208">
        <v>0.56664051953703198</v>
      </c>
      <c r="J208">
        <v>14.1909732818604</v>
      </c>
      <c r="K208">
        <f t="shared" si="30"/>
        <v>27.401625992223021</v>
      </c>
      <c r="L208" s="1">
        <f t="shared" si="31"/>
        <v>5.1375407104690901E-3</v>
      </c>
      <c r="M208">
        <v>0.56675967061892196</v>
      </c>
      <c r="N208">
        <v>13.779132843017599</v>
      </c>
      <c r="O208">
        <f t="shared" si="38"/>
        <v>33.063147490636155</v>
      </c>
      <c r="P208" s="1">
        <f t="shared" si="39"/>
        <v>4.609645321033899E-3</v>
      </c>
      <c r="Q208">
        <v>0.56378170847892795</v>
      </c>
      <c r="R208">
        <v>12.430716514587401</v>
      </c>
      <c r="S208">
        <f t="shared" si="32"/>
        <v>30.830150085782243</v>
      </c>
      <c r="T208" s="1">
        <f t="shared" si="33"/>
        <v>4.5102536678314226E-3</v>
      </c>
      <c r="U208">
        <v>0.56938023772090696</v>
      </c>
      <c r="V208">
        <v>11.5934801101685</v>
      </c>
      <c r="W208">
        <f t="shared" si="34"/>
        <v>28.753670908156003</v>
      </c>
      <c r="X208" s="1">
        <f t="shared" si="35"/>
        <v>4.5550419017672556E-3</v>
      </c>
    </row>
    <row r="209" spans="5:24" x14ac:dyDescent="0.25">
      <c r="E209">
        <v>0.57235814165323995</v>
      </c>
      <c r="F209">
        <v>13.264720916748001</v>
      </c>
      <c r="G209">
        <f t="shared" si="36"/>
        <v>23.494347983584603</v>
      </c>
      <c r="H209" s="1">
        <f t="shared" si="37"/>
        <v>5.4183237409840051E-3</v>
      </c>
      <c r="I209">
        <v>0.56932069128379204</v>
      </c>
      <c r="J209">
        <v>14.263868331909199</v>
      </c>
      <c r="K209">
        <f t="shared" si="30"/>
        <v>27.542380460464805</v>
      </c>
      <c r="L209" s="1">
        <f t="shared" si="31"/>
        <v>5.1618409343063814E-3</v>
      </c>
      <c r="M209">
        <v>0.56943978415802099</v>
      </c>
      <c r="N209">
        <v>13.8390159606934</v>
      </c>
      <c r="O209">
        <f t="shared" si="38"/>
        <v>33.206837545334878</v>
      </c>
      <c r="P209" s="1">
        <f t="shared" si="39"/>
        <v>4.6314435778185706E-3</v>
      </c>
      <c r="Q209">
        <v>0.56640227558091305</v>
      </c>
      <c r="R209">
        <v>12.48961353302</v>
      </c>
      <c r="S209">
        <f t="shared" si="32"/>
        <v>30.976224040228175</v>
      </c>
      <c r="T209" s="1">
        <f t="shared" si="33"/>
        <v>4.5312182046473044E-3</v>
      </c>
      <c r="U209">
        <v>0.57235814165323995</v>
      </c>
      <c r="V209">
        <v>11.6657609939575</v>
      </c>
      <c r="W209">
        <f t="shared" si="34"/>
        <v>28.932938973108879</v>
      </c>
      <c r="X209" s="1">
        <f t="shared" si="35"/>
        <v>4.5788651332259196E-3</v>
      </c>
    </row>
    <row r="210" spans="5:24" x14ac:dyDescent="0.25">
      <c r="E210">
        <v>0.5750383134</v>
      </c>
      <c r="F210">
        <v>13.3349208831787</v>
      </c>
      <c r="G210">
        <f t="shared" si="36"/>
        <v>23.618685498871223</v>
      </c>
      <c r="H210" s="1">
        <f t="shared" si="37"/>
        <v>5.4436960335200006E-3</v>
      </c>
      <c r="I210">
        <v>0.57223904877901099</v>
      </c>
      <c r="J210">
        <v>14.3296709060669</v>
      </c>
      <c r="K210">
        <f t="shared" si="30"/>
        <v>27.66943992922581</v>
      </c>
      <c r="L210" s="1">
        <f t="shared" si="31"/>
        <v>5.1883007089296995E-3</v>
      </c>
      <c r="M210">
        <v>0.57223904877901099</v>
      </c>
      <c r="N210">
        <v>13.902512550354</v>
      </c>
      <c r="O210">
        <f t="shared" si="38"/>
        <v>33.359198157067027</v>
      </c>
      <c r="P210" s="1">
        <f t="shared" si="39"/>
        <v>4.6542109300692896E-3</v>
      </c>
      <c r="Q210">
        <v>0.56938023772090696</v>
      </c>
      <c r="R210">
        <v>12.5518474578857</v>
      </c>
      <c r="S210">
        <f t="shared" si="32"/>
        <v>31.130574052295884</v>
      </c>
      <c r="T210" s="1">
        <f t="shared" si="33"/>
        <v>4.5550419017672556E-3</v>
      </c>
      <c r="U210">
        <v>0.57497870875522505</v>
      </c>
      <c r="V210">
        <v>11.7135219573975</v>
      </c>
      <c r="W210">
        <f t="shared" si="34"/>
        <v>29.051393743545386</v>
      </c>
      <c r="X210" s="1">
        <f t="shared" si="35"/>
        <v>4.5998296700418004E-3</v>
      </c>
    </row>
    <row r="211" spans="5:24" x14ac:dyDescent="0.25">
      <c r="E211">
        <v>0.57783751981332898</v>
      </c>
      <c r="F211">
        <v>13.3966979980469</v>
      </c>
      <c r="G211">
        <f t="shared" si="36"/>
        <v>23.72810453929014</v>
      </c>
      <c r="H211" s="1">
        <f t="shared" si="37"/>
        <v>5.4701951875661811E-3</v>
      </c>
      <c r="I211">
        <v>0.57515740627422896</v>
      </c>
      <c r="J211">
        <v>14.399630546569799</v>
      </c>
      <c r="K211">
        <f t="shared" si="30"/>
        <v>27.804526358150408</v>
      </c>
      <c r="L211" s="1">
        <f t="shared" si="31"/>
        <v>5.2147604835530098E-3</v>
      </c>
      <c r="M211">
        <v>0.57521695271134399</v>
      </c>
      <c r="N211">
        <v>13.978248596191399</v>
      </c>
      <c r="O211">
        <f t="shared" si="38"/>
        <v>33.54092744891782</v>
      </c>
      <c r="P211" s="1">
        <f t="shared" si="39"/>
        <v>4.6784312153855976E-3</v>
      </c>
      <c r="Q211">
        <v>0.57223904877901099</v>
      </c>
      <c r="R211">
        <v>12.610266685485801</v>
      </c>
      <c r="S211">
        <f t="shared" si="32"/>
        <v>31.275463009637409</v>
      </c>
      <c r="T211" s="1">
        <f t="shared" si="33"/>
        <v>4.5779123902320879E-3</v>
      </c>
      <c r="U211">
        <v>0.57789712445810404</v>
      </c>
      <c r="V211">
        <v>11.7851114273071</v>
      </c>
      <c r="W211">
        <f t="shared" si="34"/>
        <v>29.228946992329121</v>
      </c>
      <c r="X211" s="1">
        <f t="shared" si="35"/>
        <v>4.6231769956648324E-3</v>
      </c>
    </row>
    <row r="212" spans="5:24" x14ac:dyDescent="0.25">
      <c r="E212">
        <v>0.58087502839043703</v>
      </c>
      <c r="F212">
        <v>13.4723415374756</v>
      </c>
      <c r="G212">
        <f t="shared" si="36"/>
        <v>23.862083659484373</v>
      </c>
      <c r="H212" s="1">
        <f t="shared" si="37"/>
        <v>5.4989502687628044E-3</v>
      </c>
      <c r="I212">
        <v>0.57783751981332898</v>
      </c>
      <c r="J212">
        <v>14.460254669189499</v>
      </c>
      <c r="K212">
        <f t="shared" si="30"/>
        <v>27.921586654237014</v>
      </c>
      <c r="L212" s="1">
        <f t="shared" si="31"/>
        <v>5.2390601796408493E-3</v>
      </c>
      <c r="M212">
        <v>0.57789712445810404</v>
      </c>
      <c r="N212">
        <v>14.0494327545166</v>
      </c>
      <c r="O212">
        <f t="shared" si="38"/>
        <v>33.711734447624963</v>
      </c>
      <c r="P212" s="1">
        <f t="shared" si="39"/>
        <v>4.7002299455925793E-3</v>
      </c>
      <c r="Q212">
        <v>0.57497870875522505</v>
      </c>
      <c r="R212">
        <v>12.677677154541</v>
      </c>
      <c r="S212">
        <f t="shared" si="32"/>
        <v>31.442651672968747</v>
      </c>
      <c r="T212" s="1">
        <f t="shared" si="33"/>
        <v>4.5998296700418004E-3</v>
      </c>
      <c r="U212">
        <v>0.580815481953323</v>
      </c>
      <c r="V212">
        <v>11.8361110687256</v>
      </c>
      <c r="W212">
        <f t="shared" si="34"/>
        <v>29.355434198228181</v>
      </c>
      <c r="X212" s="1">
        <f t="shared" si="35"/>
        <v>4.646523855626584E-3</v>
      </c>
    </row>
    <row r="213" spans="5:24" x14ac:dyDescent="0.25">
      <c r="E213">
        <v>0.583614746574312</v>
      </c>
      <c r="F213">
        <v>13.547474861145</v>
      </c>
      <c r="G213">
        <f t="shared" si="36"/>
        <v>23.995159090360826</v>
      </c>
      <c r="H213" s="1">
        <f t="shared" si="37"/>
        <v>5.5248862675701532E-3</v>
      </c>
      <c r="I213">
        <v>0.580815481953323</v>
      </c>
      <c r="J213">
        <v>14.5438480377197</v>
      </c>
      <c r="K213">
        <f t="shared" si="30"/>
        <v>28.082998713466424</v>
      </c>
      <c r="L213" s="1">
        <f t="shared" si="31"/>
        <v>5.2660603697101292E-3</v>
      </c>
      <c r="M213">
        <v>0.580815481953323</v>
      </c>
      <c r="N213">
        <v>14.108654975891101</v>
      </c>
      <c r="O213">
        <f t="shared" si="38"/>
        <v>33.853838675977798</v>
      </c>
      <c r="P213" s="1">
        <f t="shared" si="39"/>
        <v>4.7239659198870269E-3</v>
      </c>
      <c r="Q213">
        <v>0.57807576376944803</v>
      </c>
      <c r="R213">
        <v>12.743501663208001</v>
      </c>
      <c r="S213">
        <f t="shared" si="32"/>
        <v>31.605906902797624</v>
      </c>
      <c r="T213" s="1">
        <f t="shared" si="33"/>
        <v>4.6246061101555842E-3</v>
      </c>
      <c r="U213">
        <v>0.58349559549242302</v>
      </c>
      <c r="V213">
        <v>11.8922023773193</v>
      </c>
      <c r="W213">
        <f t="shared" si="34"/>
        <v>29.494549546922872</v>
      </c>
      <c r="X213" s="1">
        <f t="shared" si="35"/>
        <v>4.6679647639393832E-3</v>
      </c>
    </row>
    <row r="214" spans="5:24" x14ac:dyDescent="0.25">
      <c r="E214">
        <v>0.58653310406953096</v>
      </c>
      <c r="F214">
        <v>13.6164560317993</v>
      </c>
      <c r="G214">
        <f t="shared" si="36"/>
        <v>24.117337886118293</v>
      </c>
      <c r="H214" s="1">
        <f t="shared" si="37"/>
        <v>5.5525133851915594E-3</v>
      </c>
      <c r="I214">
        <v>0.58367429301142704</v>
      </c>
      <c r="J214">
        <v>14.620984077453601</v>
      </c>
      <c r="K214">
        <f t="shared" si="30"/>
        <v>28.231942191079149</v>
      </c>
      <c r="L214" s="1">
        <f t="shared" si="31"/>
        <v>5.2919802566369391E-3</v>
      </c>
      <c r="M214">
        <v>0.58379338588565599</v>
      </c>
      <c r="N214">
        <v>14.1856422424316</v>
      </c>
      <c r="O214">
        <f t="shared" si="38"/>
        <v>34.038570282641956</v>
      </c>
      <c r="P214" s="1">
        <f t="shared" si="39"/>
        <v>4.7481862052033358E-3</v>
      </c>
      <c r="Q214">
        <v>0.580815481953323</v>
      </c>
      <c r="R214">
        <v>12.804395675659199</v>
      </c>
      <c r="S214">
        <f t="shared" si="32"/>
        <v>31.756933719392858</v>
      </c>
      <c r="T214" s="1">
        <f t="shared" si="33"/>
        <v>4.646523855626584E-3</v>
      </c>
      <c r="U214">
        <v>0.586592650506645</v>
      </c>
      <c r="V214">
        <v>11.9594116210938</v>
      </c>
      <c r="W214">
        <f t="shared" si="34"/>
        <v>29.661239139617564</v>
      </c>
      <c r="X214" s="1">
        <f t="shared" si="35"/>
        <v>4.6927412040531592E-3</v>
      </c>
    </row>
    <row r="215" spans="5:24" x14ac:dyDescent="0.25">
      <c r="E215">
        <v>0.58945146156474904</v>
      </c>
      <c r="F215">
        <v>13.6803131103516</v>
      </c>
      <c r="G215">
        <f t="shared" si="36"/>
        <v>24.230440938503559</v>
      </c>
      <c r="H215" s="1">
        <f t="shared" si="37"/>
        <v>5.580140502812957E-3</v>
      </c>
      <c r="I215">
        <v>0.58629486011341203</v>
      </c>
      <c r="J215">
        <v>14.6700553894043</v>
      </c>
      <c r="K215">
        <f t="shared" si="30"/>
        <v>28.326694940613219</v>
      </c>
      <c r="L215" s="1">
        <f t="shared" si="31"/>
        <v>5.3157400650282694E-3</v>
      </c>
      <c r="M215">
        <v>0.58641401119530201</v>
      </c>
      <c r="N215">
        <v>14.2431240081787</v>
      </c>
      <c r="O215">
        <f t="shared" si="38"/>
        <v>34.176498272782617</v>
      </c>
      <c r="P215" s="1">
        <f t="shared" si="39"/>
        <v>4.7695006243884562E-3</v>
      </c>
      <c r="Q215">
        <v>0.58355520013719797</v>
      </c>
      <c r="R215">
        <v>12.8647270202637</v>
      </c>
      <c r="S215">
        <f t="shared" si="32"/>
        <v>31.906565030415926</v>
      </c>
      <c r="T215" s="1">
        <f t="shared" si="33"/>
        <v>4.6684416010975838E-3</v>
      </c>
      <c r="U215">
        <v>0.589391915127635</v>
      </c>
      <c r="V215">
        <v>12.0146627426147</v>
      </c>
      <c r="W215">
        <f t="shared" si="34"/>
        <v>29.798270691008678</v>
      </c>
      <c r="X215" s="1">
        <f t="shared" si="35"/>
        <v>4.71513532102108E-3</v>
      </c>
    </row>
    <row r="216" spans="5:24" x14ac:dyDescent="0.25">
      <c r="E216">
        <v>0.59207202866673503</v>
      </c>
      <c r="F216">
        <v>13.741304397583001</v>
      </c>
      <c r="G216">
        <f t="shared" si="36"/>
        <v>24.338468128459137</v>
      </c>
      <c r="H216" s="1">
        <f t="shared" si="37"/>
        <v>5.6049485380450913E-3</v>
      </c>
      <c r="I216">
        <v>0.58927282225340605</v>
      </c>
      <c r="J216">
        <v>14.759513854980501</v>
      </c>
      <c r="K216">
        <f t="shared" si="30"/>
        <v>28.499432029667609</v>
      </c>
      <c r="L216" s="1">
        <f t="shared" si="31"/>
        <v>5.3427402550975485E-3</v>
      </c>
      <c r="M216">
        <v>0.58933236869052097</v>
      </c>
      <c r="N216">
        <v>14.318200111389199</v>
      </c>
      <c r="O216">
        <f t="shared" si="38"/>
        <v>34.356644026637419</v>
      </c>
      <c r="P216" s="1">
        <f t="shared" si="39"/>
        <v>4.7932365986829038E-3</v>
      </c>
      <c r="Q216">
        <v>0.586592650506645</v>
      </c>
      <c r="R216">
        <v>12.9350738525391</v>
      </c>
      <c r="S216">
        <f t="shared" si="32"/>
        <v>32.081036340622774</v>
      </c>
      <c r="T216" s="1">
        <f t="shared" si="33"/>
        <v>4.6927412040531592E-3</v>
      </c>
      <c r="U216">
        <v>0.59207202866673503</v>
      </c>
      <c r="V216">
        <v>12.0725288391113</v>
      </c>
      <c r="W216">
        <f t="shared" si="34"/>
        <v>29.941787795414935</v>
      </c>
      <c r="X216" s="1">
        <f t="shared" si="35"/>
        <v>4.7365762293338793E-3</v>
      </c>
    </row>
    <row r="217" spans="5:24" x14ac:dyDescent="0.25">
      <c r="E217">
        <v>0.59499044436961401</v>
      </c>
      <c r="F217">
        <v>13.808174133300801</v>
      </c>
      <c r="G217">
        <f t="shared" si="36"/>
        <v>24.456907170666256</v>
      </c>
      <c r="H217" s="1">
        <f t="shared" si="37"/>
        <v>5.6325762066990115E-3</v>
      </c>
      <c r="I217">
        <v>0.59207202866673503</v>
      </c>
      <c r="J217">
        <v>14.841809272766101</v>
      </c>
      <c r="K217">
        <f t="shared" si="30"/>
        <v>28.658337850589504</v>
      </c>
      <c r="L217" s="1">
        <f t="shared" si="31"/>
        <v>5.3681197265783975E-3</v>
      </c>
      <c r="M217">
        <v>0.59219117974862501</v>
      </c>
      <c r="N217">
        <v>14.388477325439499</v>
      </c>
      <c r="O217">
        <f t="shared" si="38"/>
        <v>34.525274804774782</v>
      </c>
      <c r="P217" s="1">
        <f t="shared" si="39"/>
        <v>4.8164882619554841E-3</v>
      </c>
      <c r="Q217">
        <v>0.58927282225340605</v>
      </c>
      <c r="R217">
        <v>12.997205734252899</v>
      </c>
      <c r="S217">
        <f t="shared" si="32"/>
        <v>32.235133269476442</v>
      </c>
      <c r="T217" s="1">
        <f t="shared" si="33"/>
        <v>4.7141825780272484E-3</v>
      </c>
      <c r="U217">
        <v>0.59510953724384297</v>
      </c>
      <c r="V217">
        <v>12.1285390853882</v>
      </c>
      <c r="W217">
        <f t="shared" si="34"/>
        <v>30.080702096696932</v>
      </c>
      <c r="X217" s="1">
        <f t="shared" si="35"/>
        <v>4.7608762979507438E-3</v>
      </c>
    </row>
    <row r="218" spans="5:24" x14ac:dyDescent="0.25">
      <c r="E218">
        <v>0.59784925542771805</v>
      </c>
      <c r="F218">
        <v>13.8774576187134</v>
      </c>
      <c r="G218">
        <f t="shared" si="36"/>
        <v>24.579621423458708</v>
      </c>
      <c r="H218" s="1">
        <f t="shared" si="37"/>
        <v>5.6596396180490635E-3</v>
      </c>
      <c r="I218">
        <v>0.59481174685061</v>
      </c>
      <c r="J218">
        <v>14.8945455551147</v>
      </c>
      <c r="K218">
        <f t="shared" si="30"/>
        <v>28.760167362662767</v>
      </c>
      <c r="L218" s="1">
        <f t="shared" si="31"/>
        <v>5.392959838112197E-3</v>
      </c>
      <c r="M218">
        <v>0.59481174685061</v>
      </c>
      <c r="N218">
        <v>14.446756362915</v>
      </c>
      <c r="O218">
        <f t="shared" si="38"/>
        <v>34.665115855268844</v>
      </c>
      <c r="P218" s="1">
        <f t="shared" si="39"/>
        <v>4.8378022077182952E-3</v>
      </c>
      <c r="Q218">
        <v>0.59207202866673503</v>
      </c>
      <c r="R218">
        <v>13.059654235839799</v>
      </c>
      <c r="S218">
        <f t="shared" si="32"/>
        <v>32.390015465872516</v>
      </c>
      <c r="T218" s="1">
        <f t="shared" si="33"/>
        <v>4.7365762293338793E-3</v>
      </c>
      <c r="U218">
        <v>0.59784925542771805</v>
      </c>
      <c r="V218">
        <v>12.1867113113403</v>
      </c>
      <c r="W218">
        <f t="shared" si="34"/>
        <v>30.224978450744793</v>
      </c>
      <c r="X218" s="1">
        <f t="shared" si="35"/>
        <v>4.7827940434217444E-3</v>
      </c>
    </row>
    <row r="219" spans="5:24" x14ac:dyDescent="0.25">
      <c r="E219">
        <v>0.60052936896681797</v>
      </c>
      <c r="F219">
        <v>13.937954902648899</v>
      </c>
      <c r="G219">
        <f t="shared" si="36"/>
        <v>24.686773639458053</v>
      </c>
      <c r="H219" s="1">
        <f t="shared" si="37"/>
        <v>5.6850113595525434E-3</v>
      </c>
      <c r="I219">
        <v>0.59790880186483297</v>
      </c>
      <c r="J219">
        <v>14.9795541763306</v>
      </c>
      <c r="K219">
        <f t="shared" si="30"/>
        <v>28.924312160796536</v>
      </c>
      <c r="L219" s="1">
        <f t="shared" si="31"/>
        <v>5.4210398035744855E-3</v>
      </c>
      <c r="M219">
        <v>0.59778965078294299</v>
      </c>
      <c r="N219">
        <v>14.524457931518601</v>
      </c>
      <c r="O219">
        <f t="shared" si="38"/>
        <v>34.851561435862578</v>
      </c>
      <c r="P219" s="1">
        <f t="shared" si="39"/>
        <v>4.8620224930346033E-3</v>
      </c>
      <c r="Q219">
        <v>0.59504999080672905</v>
      </c>
      <c r="R219">
        <v>13.127290725708001</v>
      </c>
      <c r="S219">
        <f t="shared" si="32"/>
        <v>32.557764696696431</v>
      </c>
      <c r="T219" s="1">
        <f t="shared" si="33"/>
        <v>4.7603999264538314E-3</v>
      </c>
      <c r="U219">
        <v>0.60052936896681797</v>
      </c>
      <c r="V219">
        <v>12.2414712905884</v>
      </c>
      <c r="W219">
        <f t="shared" si="34"/>
        <v>30.360791891340277</v>
      </c>
      <c r="X219" s="1">
        <f t="shared" si="35"/>
        <v>4.8042349517345437E-3</v>
      </c>
    </row>
    <row r="220" spans="5:24" x14ac:dyDescent="0.25">
      <c r="E220">
        <v>0.60356687754392602</v>
      </c>
      <c r="F220">
        <v>14.021226882934601</v>
      </c>
      <c r="G220">
        <f t="shared" si="36"/>
        <v>24.834264181806688</v>
      </c>
      <c r="H220" s="1">
        <f t="shared" si="37"/>
        <v>5.7137664407491667E-3</v>
      </c>
      <c r="I220">
        <v>0.60064846184104703</v>
      </c>
      <c r="J220">
        <v>15.0565128326416</v>
      </c>
      <c r="K220">
        <f t="shared" si="30"/>
        <v>29.072913125312027</v>
      </c>
      <c r="L220" s="1">
        <f t="shared" si="31"/>
        <v>5.4458793873588263E-3</v>
      </c>
      <c r="M220">
        <v>0.600588915403932</v>
      </c>
      <c r="N220">
        <v>14.589168548584</v>
      </c>
      <c r="O220">
        <f t="shared" si="38"/>
        <v>35.006835116769693</v>
      </c>
      <c r="P220" s="1">
        <f t="shared" si="39"/>
        <v>4.8847898452853136E-3</v>
      </c>
      <c r="Q220">
        <v>0.59773010434582796</v>
      </c>
      <c r="R220">
        <v>13.191162109375</v>
      </c>
      <c r="S220">
        <f t="shared" si="32"/>
        <v>32.716175866505459</v>
      </c>
      <c r="T220" s="1">
        <f t="shared" si="33"/>
        <v>4.7818408347666238E-3</v>
      </c>
      <c r="U220">
        <v>0.60356687754392602</v>
      </c>
      <c r="V220">
        <v>12.2995853424072</v>
      </c>
      <c r="W220">
        <f t="shared" si="34"/>
        <v>30.504923964303579</v>
      </c>
      <c r="X220" s="1">
        <f t="shared" si="35"/>
        <v>4.8285350203514082E-3</v>
      </c>
    </row>
    <row r="221" spans="5:24" x14ac:dyDescent="0.25">
      <c r="E221">
        <v>0.60642568860203006</v>
      </c>
      <c r="F221">
        <v>14.086794853210399</v>
      </c>
      <c r="G221">
        <f t="shared" si="36"/>
        <v>24.950397549399209</v>
      </c>
      <c r="H221" s="1">
        <f t="shared" si="37"/>
        <v>5.7408298520992178E-3</v>
      </c>
      <c r="I221">
        <v>0.60338818002492201</v>
      </c>
      <c r="J221">
        <v>15.104417800903301</v>
      </c>
      <c r="K221">
        <f t="shared" si="30"/>
        <v>29.165413759158923</v>
      </c>
      <c r="L221" s="1">
        <f t="shared" si="31"/>
        <v>5.4707194988926275E-3</v>
      </c>
      <c r="M221">
        <v>0.60326908715069305</v>
      </c>
      <c r="N221">
        <v>14.643939018249499</v>
      </c>
      <c r="O221">
        <f t="shared" si="38"/>
        <v>35.138257328697883</v>
      </c>
      <c r="P221" s="1">
        <f t="shared" si="39"/>
        <v>4.9065885754923039E-3</v>
      </c>
      <c r="Q221">
        <v>0.600588915403932</v>
      </c>
      <c r="R221">
        <v>13.243974685668899</v>
      </c>
      <c r="S221">
        <f t="shared" si="32"/>
        <v>32.847159438662942</v>
      </c>
      <c r="T221" s="1">
        <f t="shared" si="33"/>
        <v>4.8047113232314561E-3</v>
      </c>
      <c r="U221">
        <v>0.60630653752013997</v>
      </c>
      <c r="V221">
        <v>12.3497371673584</v>
      </c>
      <c r="W221">
        <f t="shared" si="34"/>
        <v>30.629308450789686</v>
      </c>
      <c r="X221" s="1">
        <f t="shared" si="35"/>
        <v>4.8504523001611189E-3</v>
      </c>
    </row>
    <row r="222" spans="5:24" x14ac:dyDescent="0.25">
      <c r="E222">
        <v>0.60904625570401505</v>
      </c>
      <c r="F222">
        <v>14.1533803939819</v>
      </c>
      <c r="G222">
        <f t="shared" si="36"/>
        <v>25.068333228210641</v>
      </c>
      <c r="H222" s="1">
        <f t="shared" si="37"/>
        <v>5.7656378873313418E-3</v>
      </c>
      <c r="I222">
        <v>0.60642568860203006</v>
      </c>
      <c r="J222">
        <v>15.1996517181396</v>
      </c>
      <c r="K222">
        <f t="shared" si="30"/>
        <v>29.349302780021159</v>
      </c>
      <c r="L222" s="1">
        <f t="shared" si="31"/>
        <v>5.4982595766584061E-3</v>
      </c>
      <c r="M222">
        <v>0.60630653752013997</v>
      </c>
      <c r="N222">
        <v>14.7240543365479</v>
      </c>
      <c r="O222">
        <f t="shared" si="38"/>
        <v>35.330494722395812</v>
      </c>
      <c r="P222" s="1">
        <f t="shared" si="39"/>
        <v>4.9312931718304715E-3</v>
      </c>
      <c r="Q222">
        <v>0.60356687754392602</v>
      </c>
      <c r="R222">
        <v>13.3049259185791</v>
      </c>
      <c r="S222">
        <f t="shared" si="32"/>
        <v>32.998328171079116</v>
      </c>
      <c r="T222" s="1">
        <f t="shared" si="33"/>
        <v>4.8285350203514082E-3</v>
      </c>
      <c r="U222">
        <v>0.60904625570401505</v>
      </c>
      <c r="V222">
        <v>12.4192762374878</v>
      </c>
      <c r="W222">
        <f t="shared" si="34"/>
        <v>30.80177638265824</v>
      </c>
      <c r="X222" s="1">
        <f t="shared" si="35"/>
        <v>4.8723700456321196E-3</v>
      </c>
    </row>
    <row r="223" spans="5:24" x14ac:dyDescent="0.25">
      <c r="E223">
        <v>0.61208376428112399</v>
      </c>
      <c r="F223">
        <v>14.219831466674799</v>
      </c>
      <c r="G223">
        <f t="shared" si="36"/>
        <v>25.186030738435544</v>
      </c>
      <c r="H223" s="1">
        <f t="shared" si="37"/>
        <v>5.7943929685279737E-3</v>
      </c>
      <c r="I223">
        <v>0.60910580214112997</v>
      </c>
      <c r="J223">
        <v>15.2602138519287</v>
      </c>
      <c r="K223">
        <f t="shared" si="30"/>
        <v>29.466243380670527</v>
      </c>
      <c r="L223" s="1">
        <f t="shared" si="31"/>
        <v>5.5225592727462447E-3</v>
      </c>
      <c r="M223">
        <v>0.60904625570401505</v>
      </c>
      <c r="N223">
        <v>14.7760229110718</v>
      </c>
      <c r="O223">
        <f t="shared" si="38"/>
        <v>35.455193762889678</v>
      </c>
      <c r="P223" s="1">
        <f t="shared" si="39"/>
        <v>4.9535762130593223E-3</v>
      </c>
      <c r="Q223">
        <v>0.60618744464591101</v>
      </c>
      <c r="R223">
        <v>13.3660640716553</v>
      </c>
      <c r="S223">
        <f t="shared" si="32"/>
        <v>33.149960495176835</v>
      </c>
      <c r="T223" s="1">
        <f t="shared" si="33"/>
        <v>4.8494995571672873E-3</v>
      </c>
      <c r="U223">
        <v>0.61208376428112399</v>
      </c>
      <c r="V223">
        <v>12.4674167633057</v>
      </c>
      <c r="W223">
        <f t="shared" si="34"/>
        <v>30.921172528039932</v>
      </c>
      <c r="X223" s="1">
        <f t="shared" si="35"/>
        <v>4.8966701142489919E-3</v>
      </c>
    </row>
    <row r="224" spans="5:24" x14ac:dyDescent="0.25">
      <c r="E224">
        <v>0.61482342425733805</v>
      </c>
      <c r="F224">
        <v>14.284707069396999</v>
      </c>
      <c r="G224">
        <f t="shared" si="36"/>
        <v>25.300937791178406</v>
      </c>
      <c r="H224" s="1">
        <f t="shared" si="37"/>
        <v>5.8203284163028E-3</v>
      </c>
      <c r="I224">
        <v>0.61184552032500505</v>
      </c>
      <c r="J224">
        <v>15.328327178955099</v>
      </c>
      <c r="K224">
        <f t="shared" si="30"/>
        <v>29.597764727035759</v>
      </c>
      <c r="L224" s="1">
        <f t="shared" si="31"/>
        <v>5.5473993842800459E-3</v>
      </c>
      <c r="M224">
        <v>0.61178597388789102</v>
      </c>
      <c r="N224">
        <v>14.8580055236816</v>
      </c>
      <c r="O224">
        <f t="shared" si="38"/>
        <v>35.6519117453104</v>
      </c>
      <c r="P224" s="1">
        <f t="shared" si="39"/>
        <v>4.9758592542881808E-3</v>
      </c>
      <c r="Q224">
        <v>0.60904625570401505</v>
      </c>
      <c r="R224">
        <v>13.4389591217041</v>
      </c>
      <c r="S224">
        <f t="shared" si="32"/>
        <v>33.330751789940727</v>
      </c>
      <c r="T224" s="1">
        <f t="shared" si="33"/>
        <v>4.8723700456321196E-3</v>
      </c>
      <c r="U224">
        <v>0.61470433138310898</v>
      </c>
      <c r="V224">
        <v>12.526843070983899</v>
      </c>
      <c r="W224">
        <f t="shared" si="34"/>
        <v>31.068559203829118</v>
      </c>
      <c r="X224" s="1">
        <f t="shared" si="35"/>
        <v>4.9176346510648719E-3</v>
      </c>
    </row>
    <row r="225" spans="5:24" x14ac:dyDescent="0.25">
      <c r="E225">
        <v>0.61750359600409899</v>
      </c>
      <c r="F225">
        <v>14.3406114578247</v>
      </c>
      <c r="G225">
        <f t="shared" si="36"/>
        <v>25.399955114179264</v>
      </c>
      <c r="H225" s="1">
        <f t="shared" si="37"/>
        <v>5.8457007088388033E-3</v>
      </c>
      <c r="I225">
        <v>0.61488297069445297</v>
      </c>
      <c r="J225">
        <v>15.417773246765099</v>
      </c>
      <c r="K225">
        <f t="shared" si="30"/>
        <v>29.770477877002548</v>
      </c>
      <c r="L225" s="1">
        <f t="shared" si="31"/>
        <v>5.5749389342963735E-3</v>
      </c>
      <c r="M225">
        <v>0.61488297069445297</v>
      </c>
      <c r="N225">
        <v>14.924507141113301</v>
      </c>
      <c r="O225">
        <f t="shared" si="38"/>
        <v>35.811482946964382</v>
      </c>
      <c r="P225" s="1">
        <f t="shared" si="39"/>
        <v>5.0010481616482175E-3</v>
      </c>
      <c r="Q225">
        <v>0.61196461319923401</v>
      </c>
      <c r="R225">
        <v>13.500724792480501</v>
      </c>
      <c r="S225">
        <f t="shared" si="32"/>
        <v>33.483940457540932</v>
      </c>
      <c r="T225" s="1">
        <f t="shared" si="33"/>
        <v>4.8957169055938721E-3</v>
      </c>
      <c r="U225">
        <v>0.61750359600409899</v>
      </c>
      <c r="V225">
        <v>12.5714302062988</v>
      </c>
      <c r="W225">
        <f t="shared" si="34"/>
        <v>31.179142376733139</v>
      </c>
      <c r="X225" s="1">
        <f t="shared" si="35"/>
        <v>4.940028768032791E-3</v>
      </c>
    </row>
    <row r="226" spans="5:24" x14ac:dyDescent="0.25">
      <c r="E226">
        <v>0.62048149993643198</v>
      </c>
      <c r="F226">
        <v>14.411049842834499</v>
      </c>
      <c r="G226">
        <f t="shared" si="36"/>
        <v>25.524714914193787</v>
      </c>
      <c r="H226" s="1">
        <f t="shared" si="37"/>
        <v>5.8738915327315559E-3</v>
      </c>
      <c r="I226">
        <v>0.61756314244121302</v>
      </c>
      <c r="J226">
        <v>15.479611396789601</v>
      </c>
      <c r="K226">
        <f t="shared" si="30"/>
        <v>29.889882362189503</v>
      </c>
      <c r="L226" s="1">
        <f t="shared" si="31"/>
        <v>5.5992391581336648E-3</v>
      </c>
      <c r="M226">
        <v>0.61762268887832805</v>
      </c>
      <c r="N226">
        <v>14.996579170227101</v>
      </c>
      <c r="O226">
        <f t="shared" si="38"/>
        <v>35.984420399247277</v>
      </c>
      <c r="P226" s="1">
        <f t="shared" si="39"/>
        <v>5.0233312028770682E-3</v>
      </c>
      <c r="Q226">
        <v>0.614585180301219</v>
      </c>
      <c r="R226">
        <v>13.556551933288601</v>
      </c>
      <c r="S226">
        <f t="shared" si="32"/>
        <v>33.622400628195933</v>
      </c>
      <c r="T226" s="1">
        <f t="shared" si="33"/>
        <v>4.9166814424097521E-3</v>
      </c>
      <c r="U226">
        <v>0.62048149993643198</v>
      </c>
      <c r="V226">
        <v>12.642311096191399</v>
      </c>
      <c r="W226">
        <f t="shared" si="34"/>
        <v>31.354938234601686</v>
      </c>
      <c r="X226" s="1">
        <f t="shared" si="35"/>
        <v>4.9638519994914549E-3</v>
      </c>
    </row>
    <row r="227" spans="5:24" x14ac:dyDescent="0.25">
      <c r="E227">
        <v>0.62322121812030695</v>
      </c>
      <c r="F227">
        <v>14.4737491607666</v>
      </c>
      <c r="G227">
        <f t="shared" si="36"/>
        <v>25.63576735194016</v>
      </c>
      <c r="H227" s="1">
        <f t="shared" si="37"/>
        <v>5.8998275315389056E-3</v>
      </c>
      <c r="I227">
        <v>0.62036240706220303</v>
      </c>
      <c r="J227">
        <v>15.5474691390991</v>
      </c>
      <c r="K227">
        <f t="shared" si="30"/>
        <v>30.020910195059738</v>
      </c>
      <c r="L227" s="1">
        <f t="shared" si="31"/>
        <v>5.6246191573639743E-3</v>
      </c>
      <c r="M227">
        <v>0.62036240706220303</v>
      </c>
      <c r="N227">
        <v>15.0590915679932</v>
      </c>
      <c r="O227">
        <f t="shared" si="38"/>
        <v>36.134419434083576</v>
      </c>
      <c r="P227" s="1">
        <f t="shared" si="39"/>
        <v>5.0456142441059173E-3</v>
      </c>
      <c r="Q227">
        <v>0.61756314244121302</v>
      </c>
      <c r="R227">
        <v>13.628630638122599</v>
      </c>
      <c r="S227">
        <f t="shared" si="32"/>
        <v>33.801167257248515</v>
      </c>
      <c r="T227" s="1">
        <f t="shared" si="33"/>
        <v>4.9405051395297042E-3</v>
      </c>
      <c r="U227">
        <v>0.62316161347553101</v>
      </c>
      <c r="V227">
        <v>12.6908226013184</v>
      </c>
      <c r="W227">
        <f t="shared" si="34"/>
        <v>31.475254467555558</v>
      </c>
      <c r="X227" s="1">
        <f t="shared" si="35"/>
        <v>4.9852929078042481E-3</v>
      </c>
    </row>
    <row r="228" spans="5:24" x14ac:dyDescent="0.25">
      <c r="E228">
        <v>0.62596087809652101</v>
      </c>
      <c r="F228">
        <v>14.539125442504901</v>
      </c>
      <c r="G228">
        <f t="shared" si="36"/>
        <v>25.751561202611626</v>
      </c>
      <c r="H228" s="1">
        <f t="shared" si="37"/>
        <v>5.9257629793137319E-3</v>
      </c>
      <c r="I228">
        <v>0.62339985743165005</v>
      </c>
      <c r="J228">
        <v>15.630434036254901</v>
      </c>
      <c r="K228">
        <f t="shared" si="30"/>
        <v>30.181108726703265</v>
      </c>
      <c r="L228" s="1">
        <f t="shared" si="31"/>
        <v>5.6521587073802941E-3</v>
      </c>
      <c r="M228">
        <v>0.623459462076426</v>
      </c>
      <c r="N228">
        <v>15.139652252197299</v>
      </c>
      <c r="O228">
        <f t="shared" si="38"/>
        <v>36.327725487093758</v>
      </c>
      <c r="P228" s="1">
        <f t="shared" si="39"/>
        <v>5.0708036248882649E-3</v>
      </c>
      <c r="Q228">
        <v>0.62048149993643198</v>
      </c>
      <c r="R228">
        <v>13.696831703186</v>
      </c>
      <c r="S228">
        <f t="shared" si="32"/>
        <v>33.970316724171632</v>
      </c>
      <c r="T228" s="1">
        <f t="shared" si="33"/>
        <v>4.9638519994914549E-3</v>
      </c>
      <c r="U228">
        <v>0.62596087809652101</v>
      </c>
      <c r="V228">
        <v>12.7519273757935</v>
      </c>
      <c r="W228">
        <f t="shared" si="34"/>
        <v>31.626804007424358</v>
      </c>
      <c r="X228" s="1">
        <f t="shared" si="35"/>
        <v>5.0076870247721681E-3</v>
      </c>
    </row>
    <row r="229" spans="5:24" x14ac:dyDescent="0.25">
      <c r="E229">
        <v>0.62899838667362895</v>
      </c>
      <c r="F229">
        <v>14.6092233657837</v>
      </c>
      <c r="G229">
        <f t="shared" si="36"/>
        <v>25.875717980034612</v>
      </c>
      <c r="H229" s="1">
        <f t="shared" si="37"/>
        <v>5.9545180605103543E-3</v>
      </c>
      <c r="I229">
        <v>0.62602048274129596</v>
      </c>
      <c r="J229">
        <v>15.6862173080444</v>
      </c>
      <c r="K229">
        <f t="shared" si="30"/>
        <v>30.288821729880588</v>
      </c>
      <c r="L229" s="1">
        <f t="shared" si="31"/>
        <v>5.6759190435210841E-3</v>
      </c>
      <c r="M229">
        <v>0.62613957561552502</v>
      </c>
      <c r="N229">
        <v>15.2029619216919</v>
      </c>
      <c r="O229">
        <f t="shared" si="38"/>
        <v>36.479637582283708</v>
      </c>
      <c r="P229" s="1">
        <f t="shared" si="39"/>
        <v>5.0926018816729365E-3</v>
      </c>
      <c r="Q229">
        <v>0.62322121812030695</v>
      </c>
      <c r="R229">
        <v>13.747465133666999</v>
      </c>
      <c r="S229">
        <f t="shared" si="32"/>
        <v>34.095895668816965</v>
      </c>
      <c r="T229" s="1">
        <f t="shared" si="33"/>
        <v>4.9857697449624556E-3</v>
      </c>
      <c r="U229">
        <v>0.62893884023651503</v>
      </c>
      <c r="V229">
        <v>12.808118820190399</v>
      </c>
      <c r="W229">
        <f t="shared" si="34"/>
        <v>31.766167708805558</v>
      </c>
      <c r="X229" s="1">
        <f t="shared" si="35"/>
        <v>5.0315107218921202E-3</v>
      </c>
    </row>
    <row r="230" spans="5:24" x14ac:dyDescent="0.25">
      <c r="E230">
        <v>0.63173810485750403</v>
      </c>
      <c r="F230">
        <v>14.6698923110962</v>
      </c>
      <c r="G230">
        <f t="shared" si="36"/>
        <v>25.983174241038132</v>
      </c>
      <c r="H230" s="1">
        <f t="shared" si="37"/>
        <v>5.9804540593177049E-3</v>
      </c>
      <c r="I230">
        <v>0.62893884023651503</v>
      </c>
      <c r="J230">
        <v>15.767849922180201</v>
      </c>
      <c r="K230">
        <f t="shared" si="30"/>
        <v>30.446447730359065</v>
      </c>
      <c r="L230" s="1">
        <f t="shared" si="31"/>
        <v>5.7023788181444031E-3</v>
      </c>
      <c r="M230">
        <v>0.62899838667362895</v>
      </c>
      <c r="N230">
        <v>15.2652225494385</v>
      </c>
      <c r="O230">
        <f t="shared" si="38"/>
        <v>36.629032492797876</v>
      </c>
      <c r="P230" s="1">
        <f t="shared" si="39"/>
        <v>5.115853544945515E-3</v>
      </c>
      <c r="Q230">
        <v>0.62625866848975398</v>
      </c>
      <c r="R230">
        <v>13.8261833190918</v>
      </c>
      <c r="S230">
        <f t="shared" si="32"/>
        <v>34.29112926362054</v>
      </c>
      <c r="T230" s="1">
        <f t="shared" si="33"/>
        <v>5.0100693479180319E-3</v>
      </c>
      <c r="U230">
        <v>0.63167850021272898</v>
      </c>
      <c r="V230">
        <v>12.8586263656616</v>
      </c>
      <c r="W230">
        <f t="shared" si="34"/>
        <v>31.891434438644847</v>
      </c>
      <c r="X230" s="1">
        <f t="shared" si="35"/>
        <v>5.0534280017018318E-3</v>
      </c>
    </row>
    <row r="231" spans="5:24" x14ac:dyDescent="0.25">
      <c r="E231">
        <v>0.63453731127083302</v>
      </c>
      <c r="F231">
        <v>14.744407653808601</v>
      </c>
      <c r="G231">
        <f t="shared" si="36"/>
        <v>26.115155109899895</v>
      </c>
      <c r="H231" s="1">
        <f t="shared" si="37"/>
        <v>6.0069532133638862E-3</v>
      </c>
      <c r="I231">
        <v>0.63185719773173299</v>
      </c>
      <c r="J231">
        <v>15.832531929016101</v>
      </c>
      <c r="K231">
        <f t="shared" si="30"/>
        <v>30.571343473909604</v>
      </c>
      <c r="L231" s="1">
        <f t="shared" si="31"/>
        <v>5.7288385927677134E-3</v>
      </c>
      <c r="M231">
        <v>0.63197629060596205</v>
      </c>
      <c r="N231">
        <v>15.344322204589799</v>
      </c>
      <c r="O231">
        <f t="shared" si="38"/>
        <v>36.81883279405929</v>
      </c>
      <c r="P231" s="1">
        <f t="shared" si="39"/>
        <v>5.1400738302618248E-3</v>
      </c>
      <c r="Q231">
        <v>0.62911747954785802</v>
      </c>
      <c r="R231">
        <v>13.880295753479</v>
      </c>
      <c r="S231">
        <f t="shared" si="32"/>
        <v>34.425336690176088</v>
      </c>
      <c r="T231" s="1">
        <f t="shared" si="33"/>
        <v>5.0329398363828642E-3</v>
      </c>
      <c r="U231">
        <v>0.63465646235272299</v>
      </c>
      <c r="V231">
        <v>12.9262552261353</v>
      </c>
      <c r="W231">
        <f t="shared" si="34"/>
        <v>32.059164747359382</v>
      </c>
      <c r="X231" s="1">
        <f t="shared" si="35"/>
        <v>5.0772516988217839E-3</v>
      </c>
    </row>
    <row r="232" spans="5:24" x14ac:dyDescent="0.25">
      <c r="E232">
        <v>0.63757481984794095</v>
      </c>
      <c r="F232">
        <v>14.818559646606399</v>
      </c>
      <c r="G232">
        <f t="shared" si="36"/>
        <v>26.246492416836226</v>
      </c>
      <c r="H232" s="1">
        <f t="shared" si="37"/>
        <v>6.0357082945605069E-3</v>
      </c>
      <c r="I232">
        <v>0.63453731127083302</v>
      </c>
      <c r="J232">
        <v>15.896752357482899</v>
      </c>
      <c r="K232">
        <f t="shared" si="30"/>
        <v>30.695347946820348</v>
      </c>
      <c r="L232" s="1">
        <f t="shared" si="31"/>
        <v>5.7531382888555528E-3</v>
      </c>
      <c r="M232">
        <v>0.63465646235272299</v>
      </c>
      <c r="N232">
        <v>15.409868240356399</v>
      </c>
      <c r="O232">
        <f t="shared" si="38"/>
        <v>36.976111069308359</v>
      </c>
      <c r="P232" s="1">
        <f t="shared" si="39"/>
        <v>5.1618725604688134E-3</v>
      </c>
      <c r="Q232">
        <v>0.63173810485750403</v>
      </c>
      <c r="R232">
        <v>13.9383554458618</v>
      </c>
      <c r="S232">
        <f t="shared" si="32"/>
        <v>34.569333943109626</v>
      </c>
      <c r="T232" s="1">
        <f t="shared" si="33"/>
        <v>5.0539048388600323E-3</v>
      </c>
      <c r="U232">
        <v>0.63757481984794095</v>
      </c>
      <c r="V232">
        <v>12.987953186035201</v>
      </c>
      <c r="W232">
        <f t="shared" si="34"/>
        <v>32.212185481238102</v>
      </c>
      <c r="X232" s="1">
        <f t="shared" si="35"/>
        <v>5.1005985587835269E-3</v>
      </c>
    </row>
    <row r="233" spans="5:24" x14ac:dyDescent="0.25">
      <c r="E233">
        <v>0.64025493338704098</v>
      </c>
      <c r="F233">
        <v>14.8808193206787</v>
      </c>
      <c r="G233">
        <f t="shared" si="36"/>
        <v>26.356766161544446</v>
      </c>
      <c r="H233" s="1">
        <f t="shared" si="37"/>
        <v>6.0610800360639868E-3</v>
      </c>
      <c r="I233">
        <v>0.63751527341082703</v>
      </c>
      <c r="J233">
        <v>15.977765083313001</v>
      </c>
      <c r="K233">
        <f t="shared" si="30"/>
        <v>30.851776992927039</v>
      </c>
      <c r="L233" s="1">
        <f t="shared" si="31"/>
        <v>5.7801384789248327E-3</v>
      </c>
      <c r="M233">
        <v>0.637455726973712</v>
      </c>
      <c r="N233">
        <v>15.4705266952515</v>
      </c>
      <c r="O233">
        <f t="shared" si="38"/>
        <v>37.121661552317683</v>
      </c>
      <c r="P233" s="1">
        <f t="shared" si="39"/>
        <v>5.1846399127195237E-3</v>
      </c>
      <c r="Q233">
        <v>0.63471600878983703</v>
      </c>
      <c r="R233">
        <v>14.010215759277299</v>
      </c>
      <c r="S233">
        <f t="shared" si="32"/>
        <v>34.747558926779014</v>
      </c>
      <c r="T233" s="1">
        <f t="shared" si="33"/>
        <v>5.0777280703186963E-3</v>
      </c>
      <c r="U233">
        <v>0.64025493338704098</v>
      </c>
      <c r="V233">
        <v>13.042127609252899</v>
      </c>
      <c r="W233">
        <f t="shared" si="34"/>
        <v>32.34654664993279</v>
      </c>
      <c r="X233" s="1">
        <f t="shared" si="35"/>
        <v>5.1220394670963279E-3</v>
      </c>
    </row>
    <row r="234" spans="5:24" x14ac:dyDescent="0.25">
      <c r="E234">
        <v>0.64305419800803099</v>
      </c>
      <c r="F234">
        <v>14.9446620941162</v>
      </c>
      <c r="G234">
        <f t="shared" si="36"/>
        <v>26.469843876845935</v>
      </c>
      <c r="H234" s="1">
        <f t="shared" si="37"/>
        <v>6.0875797411426933E-3</v>
      </c>
      <c r="I234">
        <v>0.64037408446893096</v>
      </c>
      <c r="J234">
        <v>16.052097320556602</v>
      </c>
      <c r="K234">
        <f t="shared" si="30"/>
        <v>30.995306553842916</v>
      </c>
      <c r="L234" s="1">
        <f t="shared" si="31"/>
        <v>5.8060583658516409E-3</v>
      </c>
      <c r="M234">
        <v>0.64043363090604499</v>
      </c>
      <c r="N234">
        <v>15.542728424072299</v>
      </c>
      <c r="O234">
        <f t="shared" si="38"/>
        <v>37.294910220160425</v>
      </c>
      <c r="P234" s="1">
        <f t="shared" si="39"/>
        <v>5.2088601980358326E-3</v>
      </c>
      <c r="Q234">
        <v>0.637455726973712</v>
      </c>
      <c r="R234">
        <v>14.062059402465801</v>
      </c>
      <c r="S234">
        <f t="shared" si="32"/>
        <v>34.876139391036212</v>
      </c>
      <c r="T234" s="1">
        <f t="shared" si="33"/>
        <v>5.0996458157896952E-3</v>
      </c>
      <c r="U234">
        <v>0.64317334908992096</v>
      </c>
      <c r="V234">
        <v>13.099856376647899</v>
      </c>
      <c r="W234">
        <f t="shared" si="34"/>
        <v>32.489723156368797</v>
      </c>
      <c r="X234" s="1">
        <f t="shared" si="35"/>
        <v>5.1453867927193668E-3</v>
      </c>
    </row>
    <row r="235" spans="5:24" x14ac:dyDescent="0.25">
      <c r="E235">
        <v>0.64609170658513904</v>
      </c>
      <c r="F235">
        <v>15.0193176269531</v>
      </c>
      <c r="G235">
        <f t="shared" si="36"/>
        <v>26.602073049127693</v>
      </c>
      <c r="H235" s="1">
        <f t="shared" si="37"/>
        <v>6.1163348223393166E-3</v>
      </c>
      <c r="I235">
        <v>0.64305419800803099</v>
      </c>
      <c r="J235">
        <v>16.109560012817401</v>
      </c>
      <c r="K235">
        <f t="shared" si="30"/>
        <v>31.106262382633695</v>
      </c>
      <c r="L235" s="1">
        <f t="shared" si="31"/>
        <v>5.8303580619394812E-3</v>
      </c>
      <c r="M235">
        <v>0.64305419800803099</v>
      </c>
      <c r="N235">
        <v>15.601021766662599</v>
      </c>
      <c r="O235">
        <f t="shared" si="38"/>
        <v>37.434785595900202</v>
      </c>
      <c r="P235" s="1">
        <f t="shared" si="39"/>
        <v>5.2301741437986516E-3</v>
      </c>
      <c r="Q235">
        <v>0.64019538694992695</v>
      </c>
      <c r="R235">
        <v>14.131208419799799</v>
      </c>
      <c r="S235">
        <f t="shared" si="32"/>
        <v>35.047639930059027</v>
      </c>
      <c r="T235" s="1">
        <f t="shared" si="33"/>
        <v>5.1215630955994147E-3</v>
      </c>
      <c r="U235">
        <v>0.646032160148025</v>
      </c>
      <c r="V235">
        <v>13.1650896072388</v>
      </c>
      <c r="W235">
        <f t="shared" si="34"/>
        <v>32.651511922715279</v>
      </c>
      <c r="X235" s="1">
        <f t="shared" si="35"/>
        <v>5.1682572811841991E-3</v>
      </c>
    </row>
    <row r="236" spans="5:24" x14ac:dyDescent="0.25">
      <c r="E236">
        <v>0.64877182012423895</v>
      </c>
      <c r="F236">
        <v>15.066067695617701</v>
      </c>
      <c r="G236">
        <f t="shared" si="36"/>
        <v>26.684876327715763</v>
      </c>
      <c r="H236" s="1">
        <f t="shared" si="37"/>
        <v>6.1417065638427956E-3</v>
      </c>
      <c r="I236">
        <v>0.64609170658513904</v>
      </c>
      <c r="J236">
        <v>16.190631866455099</v>
      </c>
      <c r="K236">
        <f t="shared" si="30"/>
        <v>31.262805599772722</v>
      </c>
      <c r="L236" s="1">
        <f t="shared" si="31"/>
        <v>5.8578981397052607E-3</v>
      </c>
      <c r="M236">
        <v>0.64597261371090997</v>
      </c>
      <c r="N236">
        <v>15.6819553375244</v>
      </c>
      <c r="O236">
        <f t="shared" si="38"/>
        <v>37.628986393645135</v>
      </c>
      <c r="P236" s="1">
        <f t="shared" si="39"/>
        <v>5.2539105915154014E-3</v>
      </c>
      <c r="Q236">
        <v>0.643232895527035</v>
      </c>
      <c r="R236">
        <v>14.2050228118896</v>
      </c>
      <c r="S236">
        <f t="shared" si="32"/>
        <v>35.230711339011911</v>
      </c>
      <c r="T236" s="1">
        <f t="shared" si="33"/>
        <v>5.14586316421628E-3</v>
      </c>
      <c r="U236">
        <v>0.64865272725001</v>
      </c>
      <c r="V236">
        <v>13.2198495864868</v>
      </c>
      <c r="W236">
        <f t="shared" si="34"/>
        <v>32.787325363310515</v>
      </c>
      <c r="X236" s="1">
        <f t="shared" si="35"/>
        <v>5.1892218180000799E-3</v>
      </c>
    </row>
    <row r="237" spans="5:24" x14ac:dyDescent="0.25">
      <c r="E237">
        <v>0.65169023582711805</v>
      </c>
      <c r="F237">
        <v>15.1361961364746</v>
      </c>
      <c r="G237">
        <f t="shared" si="36"/>
        <v>26.809087157583882</v>
      </c>
      <c r="H237" s="1">
        <f t="shared" si="37"/>
        <v>6.1693342324967166E-3</v>
      </c>
      <c r="I237">
        <v>0.64889097120612904</v>
      </c>
      <c r="J237">
        <v>16.252077102661101</v>
      </c>
      <c r="K237">
        <f t="shared" si="30"/>
        <v>31.381451400034557</v>
      </c>
      <c r="L237" s="1">
        <f t="shared" si="31"/>
        <v>5.883278138935571E-3</v>
      </c>
      <c r="M237">
        <v>0.64883142476901401</v>
      </c>
      <c r="N237">
        <v>15.7525854110718</v>
      </c>
      <c r="O237">
        <f t="shared" si="38"/>
        <v>37.798463861173552</v>
      </c>
      <c r="P237" s="1">
        <f t="shared" si="39"/>
        <v>5.2771622547879808E-3</v>
      </c>
      <c r="Q237">
        <v>0.64597261371090997</v>
      </c>
      <c r="R237">
        <v>14.260255813598601</v>
      </c>
      <c r="S237">
        <f t="shared" si="32"/>
        <v>35.367697950393357</v>
      </c>
      <c r="T237" s="1">
        <f t="shared" si="33"/>
        <v>5.1677809096872798E-3</v>
      </c>
      <c r="U237">
        <v>0.65169023582711805</v>
      </c>
      <c r="V237">
        <v>13.2823534011841</v>
      </c>
      <c r="W237">
        <f t="shared" si="34"/>
        <v>32.942344745000256</v>
      </c>
      <c r="X237" s="1">
        <f t="shared" si="35"/>
        <v>5.2135218866169444E-3</v>
      </c>
    </row>
    <row r="238" spans="5:24" x14ac:dyDescent="0.25">
      <c r="E238">
        <v>0.65460859332233701</v>
      </c>
      <c r="F238">
        <v>15.2108201980591</v>
      </c>
      <c r="G238">
        <f t="shared" si="36"/>
        <v>26.941260588281629</v>
      </c>
      <c r="H238" s="1">
        <f t="shared" si="37"/>
        <v>6.1969613501181237E-3</v>
      </c>
      <c r="I238">
        <v>0.65157108474522796</v>
      </c>
      <c r="J238">
        <v>16.324506759643601</v>
      </c>
      <c r="K238">
        <f t="shared" si="30"/>
        <v>31.521307231763622</v>
      </c>
      <c r="L238" s="1">
        <f t="shared" si="31"/>
        <v>5.9075778350234009E-3</v>
      </c>
      <c r="M238">
        <v>0.651451991870999</v>
      </c>
      <c r="N238">
        <v>15.808667182922401</v>
      </c>
      <c r="O238">
        <f t="shared" si="38"/>
        <v>37.933032553946717</v>
      </c>
      <c r="P238" s="1">
        <f t="shared" si="39"/>
        <v>5.298476200550792E-3</v>
      </c>
      <c r="Q238">
        <v>0.64871227368712403</v>
      </c>
      <c r="R238">
        <v>14.310620307922401</v>
      </c>
      <c r="S238">
        <f t="shared" si="32"/>
        <v>35.492609890680562</v>
      </c>
      <c r="T238" s="1">
        <f t="shared" si="33"/>
        <v>5.1896981894969923E-3</v>
      </c>
      <c r="U238">
        <v>0.65448944224044703</v>
      </c>
      <c r="V238">
        <v>13.331505775451699</v>
      </c>
      <c r="W238">
        <f t="shared" si="34"/>
        <v>33.064250435148061</v>
      </c>
      <c r="X238" s="1">
        <f t="shared" si="35"/>
        <v>5.2359155379235762E-3</v>
      </c>
    </row>
    <row r="239" spans="5:24" x14ac:dyDescent="0.25">
      <c r="E239">
        <v>0.657229160424322</v>
      </c>
      <c r="F239">
        <v>15.2752075195313</v>
      </c>
      <c r="G239">
        <f t="shared" si="36"/>
        <v>27.055302801901728</v>
      </c>
      <c r="H239" s="1">
        <f t="shared" si="37"/>
        <v>6.2217693853502485E-3</v>
      </c>
      <c r="I239">
        <v>0.65454904688522197</v>
      </c>
      <c r="J239">
        <v>16.395915985107401</v>
      </c>
      <c r="K239">
        <f t="shared" si="30"/>
        <v>31.659192692449714</v>
      </c>
      <c r="L239" s="1">
        <f t="shared" si="31"/>
        <v>5.9345780250926791E-3</v>
      </c>
      <c r="M239">
        <v>0.65437034936621796</v>
      </c>
      <c r="N239">
        <v>15.8832664489746</v>
      </c>
      <c r="O239">
        <f t="shared" si="38"/>
        <v>38.112034132948608</v>
      </c>
      <c r="P239" s="1">
        <f t="shared" si="39"/>
        <v>5.3222121748452396E-3</v>
      </c>
      <c r="Q239">
        <v>0.65174978226423297</v>
      </c>
      <c r="R239">
        <v>14.379861831665</v>
      </c>
      <c r="S239">
        <f t="shared" si="32"/>
        <v>35.664339860280265</v>
      </c>
      <c r="T239" s="1">
        <f t="shared" si="33"/>
        <v>5.2139982581138628E-3</v>
      </c>
      <c r="U239">
        <v>0.657229160424322</v>
      </c>
      <c r="V239">
        <v>13.3927307128906</v>
      </c>
      <c r="W239">
        <f t="shared" si="34"/>
        <v>33.216097998240585</v>
      </c>
      <c r="X239" s="1">
        <f t="shared" si="35"/>
        <v>5.257833283394576E-3</v>
      </c>
    </row>
    <row r="240" spans="5:24" x14ac:dyDescent="0.25">
      <c r="E240">
        <v>0.66014751791953996</v>
      </c>
      <c r="F240">
        <v>15.346365928649901</v>
      </c>
      <c r="G240">
        <f t="shared" si="36"/>
        <v>27.181337901794393</v>
      </c>
      <c r="H240" s="1">
        <f t="shared" si="37"/>
        <v>6.2493965029716443E-3</v>
      </c>
      <c r="I240">
        <v>0.65728870686143603</v>
      </c>
      <c r="J240">
        <v>16.4654445648193</v>
      </c>
      <c r="K240">
        <f t="shared" si="30"/>
        <v>31.793446777718923</v>
      </c>
      <c r="L240" s="1">
        <f t="shared" si="31"/>
        <v>5.9594176088770207E-3</v>
      </c>
      <c r="M240">
        <v>0.65728870686143603</v>
      </c>
      <c r="N240">
        <v>15.954892158508301</v>
      </c>
      <c r="O240">
        <f t="shared" si="38"/>
        <v>38.283900637569346</v>
      </c>
      <c r="P240" s="1">
        <f t="shared" si="39"/>
        <v>5.3459481491396794E-3</v>
      </c>
      <c r="Q240">
        <v>0.65437034936621796</v>
      </c>
      <c r="R240">
        <v>14.4455976486206</v>
      </c>
      <c r="S240">
        <f t="shared" si="32"/>
        <v>35.827375120586808</v>
      </c>
      <c r="T240" s="1">
        <f t="shared" si="33"/>
        <v>5.2349627949297437E-3</v>
      </c>
      <c r="U240">
        <v>0.66020706435665499</v>
      </c>
      <c r="V240">
        <v>13.4618139266968</v>
      </c>
      <c r="W240">
        <f t="shared" si="34"/>
        <v>33.387435334069451</v>
      </c>
      <c r="X240" s="1">
        <f t="shared" si="35"/>
        <v>5.2816565148532399E-3</v>
      </c>
    </row>
    <row r="241" spans="5:24" x14ac:dyDescent="0.25">
      <c r="E241">
        <v>0.663006328977644</v>
      </c>
      <c r="F241">
        <v>15.409486770629901</v>
      </c>
      <c r="G241">
        <f t="shared" si="36"/>
        <v>27.293136938939806</v>
      </c>
      <c r="H241" s="1">
        <f t="shared" si="37"/>
        <v>6.2764599143216955E-3</v>
      </c>
      <c r="I241">
        <v>0.65996887860819697</v>
      </c>
      <c r="J241">
        <v>16.5312614440918</v>
      </c>
      <c r="K241">
        <f t="shared" si="30"/>
        <v>31.920533868503998</v>
      </c>
      <c r="L241" s="1">
        <f t="shared" si="31"/>
        <v>5.9837178327143189E-3</v>
      </c>
      <c r="M241">
        <v>0.65996887860819697</v>
      </c>
      <c r="N241">
        <v>16.016105651855501</v>
      </c>
      <c r="O241">
        <f t="shared" si="38"/>
        <v>38.430782940107072</v>
      </c>
      <c r="P241" s="1">
        <f t="shared" si="39"/>
        <v>5.3677468793466689E-3</v>
      </c>
      <c r="Q241">
        <v>0.65711006755009305</v>
      </c>
      <c r="R241">
        <v>14.4899129867554</v>
      </c>
      <c r="S241">
        <f t="shared" si="32"/>
        <v>35.937284193341767</v>
      </c>
      <c r="T241" s="1">
        <f t="shared" si="33"/>
        <v>5.2568805404007444E-3</v>
      </c>
      <c r="U241">
        <v>0.66294678254052997</v>
      </c>
      <c r="V241">
        <v>13.5154104232788</v>
      </c>
      <c r="W241">
        <f t="shared" si="34"/>
        <v>33.520363152973211</v>
      </c>
      <c r="X241" s="1">
        <f t="shared" si="35"/>
        <v>5.3035742603242397E-3</v>
      </c>
    </row>
    <row r="242" spans="5:24" x14ac:dyDescent="0.25">
      <c r="E242">
        <v>0.66568650072440505</v>
      </c>
      <c r="F242">
        <v>15.4717254638672</v>
      </c>
      <c r="G242">
        <f t="shared" si="36"/>
        <v>27.403373522591892</v>
      </c>
      <c r="H242" s="1">
        <f t="shared" si="37"/>
        <v>6.3018322068577014E-3</v>
      </c>
      <c r="I242">
        <v>0.663006328977644</v>
      </c>
      <c r="J242">
        <v>16.615306854248001</v>
      </c>
      <c r="K242">
        <f t="shared" si="30"/>
        <v>32.082818783690676</v>
      </c>
      <c r="L242" s="1">
        <f t="shared" si="31"/>
        <v>6.0112573827306387E-3</v>
      </c>
      <c r="M242">
        <v>0.66312548005953398</v>
      </c>
      <c r="N242">
        <v>16.0890922546387</v>
      </c>
      <c r="O242">
        <f t="shared" si="38"/>
        <v>38.605914919757311</v>
      </c>
      <c r="P242" s="1">
        <f t="shared" si="39"/>
        <v>5.3934205711508761E-3</v>
      </c>
      <c r="Q242">
        <v>0.66014751791953996</v>
      </c>
      <c r="R242">
        <v>14.567558288574199</v>
      </c>
      <c r="S242">
        <f t="shared" si="32"/>
        <v>36.129856866503474</v>
      </c>
      <c r="T242" s="1">
        <f t="shared" si="33"/>
        <v>5.2811801433563189E-3</v>
      </c>
      <c r="U242">
        <v>0.66568650072440505</v>
      </c>
      <c r="V242">
        <v>13.563947677612299</v>
      </c>
      <c r="W242">
        <f t="shared" si="34"/>
        <v>33.640743248046384</v>
      </c>
      <c r="X242" s="1">
        <f t="shared" si="35"/>
        <v>5.3254920057952404E-3</v>
      </c>
    </row>
    <row r="243" spans="5:24" x14ac:dyDescent="0.25">
      <c r="E243">
        <v>0.66866440465673804</v>
      </c>
      <c r="F243">
        <v>15.533419609069799</v>
      </c>
      <c r="G243">
        <f t="shared" si="36"/>
        <v>27.512645607925371</v>
      </c>
      <c r="H243" s="1">
        <f t="shared" si="37"/>
        <v>6.3300230307504531E-3</v>
      </c>
      <c r="I243">
        <v>0.66568650072440505</v>
      </c>
      <c r="J243">
        <v>16.6829223632813</v>
      </c>
      <c r="K243">
        <f t="shared" si="30"/>
        <v>32.213378883622127</v>
      </c>
      <c r="L243" s="1">
        <f t="shared" si="31"/>
        <v>6.0355576065679395E-3</v>
      </c>
      <c r="M243">
        <v>0.66592474468052398</v>
      </c>
      <c r="N243">
        <v>16.157676696777301</v>
      </c>
      <c r="O243">
        <f t="shared" si="38"/>
        <v>38.770483877167479</v>
      </c>
      <c r="P243" s="1">
        <f t="shared" si="39"/>
        <v>5.416187923401595E-3</v>
      </c>
      <c r="Q243">
        <v>0.66282768966630101</v>
      </c>
      <c r="R243">
        <v>14.6303253173828</v>
      </c>
      <c r="S243">
        <f t="shared" si="32"/>
        <v>36.285529060969246</v>
      </c>
      <c r="T243" s="1">
        <f t="shared" si="33"/>
        <v>5.3026215173304081E-3</v>
      </c>
      <c r="U243">
        <v>0.66866440465673804</v>
      </c>
      <c r="V243">
        <v>13.627830505371101</v>
      </c>
      <c r="W243">
        <f t="shared" si="34"/>
        <v>33.799182801019597</v>
      </c>
      <c r="X243" s="1">
        <f t="shared" si="35"/>
        <v>5.3493152372539043E-3</v>
      </c>
    </row>
    <row r="244" spans="5:24" x14ac:dyDescent="0.25">
      <c r="E244">
        <v>0.67146366927772805</v>
      </c>
      <c r="F244">
        <v>15.602769851684601</v>
      </c>
      <c r="G244">
        <f t="shared" si="36"/>
        <v>27.635478100441738</v>
      </c>
      <c r="H244" s="1">
        <f t="shared" si="37"/>
        <v>6.3565227358291588E-3</v>
      </c>
      <c r="I244">
        <v>0.668426160700619</v>
      </c>
      <c r="J244">
        <v>16.754959106445298</v>
      </c>
      <c r="K244">
        <f t="shared" si="30"/>
        <v>32.352476030426068</v>
      </c>
      <c r="L244" s="1">
        <f t="shared" si="31"/>
        <v>6.0603971903522786E-3</v>
      </c>
      <c r="M244">
        <v>0.66860485821962401</v>
      </c>
      <c r="N244">
        <v>16.223793029785199</v>
      </c>
      <c r="O244">
        <f t="shared" si="38"/>
        <v>38.929130585540555</v>
      </c>
      <c r="P244" s="1">
        <f t="shared" si="39"/>
        <v>5.4379861801862753E-3</v>
      </c>
      <c r="Q244">
        <v>0.66568650072440505</v>
      </c>
      <c r="R244">
        <v>14.6804151535034</v>
      </c>
      <c r="S244">
        <f t="shared" si="32"/>
        <v>36.409759805315971</v>
      </c>
      <c r="T244" s="1">
        <f t="shared" si="33"/>
        <v>5.3254920057952404E-3</v>
      </c>
      <c r="U244">
        <v>0.67140412284061302</v>
      </c>
      <c r="V244">
        <v>13.672387123107899</v>
      </c>
      <c r="W244">
        <f t="shared" si="34"/>
        <v>33.909690285485866</v>
      </c>
      <c r="X244" s="1">
        <f t="shared" si="35"/>
        <v>5.3712329827249041E-3</v>
      </c>
    </row>
    <row r="245" spans="5:24" x14ac:dyDescent="0.25">
      <c r="E245">
        <v>0.67414378281682696</v>
      </c>
      <c r="F245">
        <v>15.6677360534668</v>
      </c>
      <c r="G245">
        <f t="shared" si="36"/>
        <v>27.750545621381107</v>
      </c>
      <c r="H245" s="1">
        <f t="shared" si="37"/>
        <v>6.3818944773326291E-3</v>
      </c>
      <c r="I245">
        <v>0.67140412284061302</v>
      </c>
      <c r="J245">
        <v>16.830507278442401</v>
      </c>
      <c r="K245">
        <f t="shared" si="30"/>
        <v>32.498353463378955</v>
      </c>
      <c r="L245" s="1">
        <f t="shared" si="31"/>
        <v>6.0873973804215584E-3</v>
      </c>
      <c r="M245">
        <v>0.67164236679673195</v>
      </c>
      <c r="N245">
        <v>16.309309005737301</v>
      </c>
      <c r="O245">
        <f t="shared" si="38"/>
        <v>39.134326903619659</v>
      </c>
      <c r="P245" s="1">
        <f t="shared" si="39"/>
        <v>5.462691249946753E-3</v>
      </c>
      <c r="Q245">
        <v>0.66866440465673804</v>
      </c>
      <c r="R245">
        <v>14.758395195007299</v>
      </c>
      <c r="S245">
        <f t="shared" si="32"/>
        <v>36.603162686030018</v>
      </c>
      <c r="T245" s="1">
        <f t="shared" si="33"/>
        <v>5.3493152372539043E-3</v>
      </c>
      <c r="U245">
        <v>0.67414378281682696</v>
      </c>
      <c r="V245">
        <v>13.737995147705099</v>
      </c>
      <c r="W245">
        <f t="shared" si="34"/>
        <v>34.072408600459077</v>
      </c>
      <c r="X245" s="1">
        <f t="shared" si="35"/>
        <v>5.3931502625346158E-3</v>
      </c>
    </row>
    <row r="246" spans="5:24" x14ac:dyDescent="0.25">
      <c r="E246">
        <v>0.67712174495682098</v>
      </c>
      <c r="F246">
        <v>15.7344427108765</v>
      </c>
      <c r="G246">
        <f t="shared" si="36"/>
        <v>27.868695820834336</v>
      </c>
      <c r="H246" s="1">
        <f t="shared" si="37"/>
        <v>6.4100858522579043E-3</v>
      </c>
      <c r="I246">
        <v>0.67408423637971304</v>
      </c>
      <c r="J246">
        <v>16.902030944824201</v>
      </c>
      <c r="K246">
        <f t="shared" si="30"/>
        <v>32.636459900256803</v>
      </c>
      <c r="L246" s="1">
        <f t="shared" si="31"/>
        <v>6.1116970765093988E-3</v>
      </c>
      <c r="M246">
        <v>0.67432248033583198</v>
      </c>
      <c r="N246">
        <v>16.361280441284201</v>
      </c>
      <c r="O246">
        <f t="shared" si="38"/>
        <v>39.259032809162761</v>
      </c>
      <c r="P246" s="1">
        <f t="shared" si="39"/>
        <v>5.4844895067314324E-3</v>
      </c>
      <c r="Q246">
        <v>0.67134457640349898</v>
      </c>
      <c r="R246">
        <v>14.814297676086399</v>
      </c>
      <c r="S246">
        <f t="shared" si="32"/>
        <v>36.741809712515881</v>
      </c>
      <c r="T246" s="1">
        <f t="shared" si="33"/>
        <v>5.3707566112279909E-3</v>
      </c>
      <c r="U246">
        <v>0.67718129139393601</v>
      </c>
      <c r="V246">
        <v>13.788898468017599</v>
      </c>
      <c r="W246">
        <f t="shared" si="34"/>
        <v>34.198656914726186</v>
      </c>
      <c r="X246" s="1">
        <f t="shared" si="35"/>
        <v>5.4174503311514872E-3</v>
      </c>
    </row>
    <row r="247" spans="5:24" x14ac:dyDescent="0.25">
      <c r="E247">
        <v>0.67992100957781099</v>
      </c>
      <c r="F247">
        <v>15.8089237213135</v>
      </c>
      <c r="G247">
        <f t="shared" si="36"/>
        <v>28.000615880695264</v>
      </c>
      <c r="H247" s="1">
        <f t="shared" si="37"/>
        <v>6.4365855573366116E-3</v>
      </c>
      <c r="I247">
        <v>0.677002593874931</v>
      </c>
      <c r="J247">
        <v>16.9704895019531</v>
      </c>
      <c r="K247">
        <f t="shared" si="30"/>
        <v>32.768647858133612</v>
      </c>
      <c r="L247" s="1">
        <f t="shared" si="31"/>
        <v>6.1381568511327091E-3</v>
      </c>
      <c r="M247">
        <v>0.67706219851970695</v>
      </c>
      <c r="N247">
        <v>16.422142028808601</v>
      </c>
      <c r="O247">
        <f t="shared" si="38"/>
        <v>39.405070710659096</v>
      </c>
      <c r="P247" s="1">
        <f t="shared" si="39"/>
        <v>5.5067725479602831E-3</v>
      </c>
      <c r="Q247">
        <v>0.67432248033583198</v>
      </c>
      <c r="R247">
        <v>14.8688068389893</v>
      </c>
      <c r="S247">
        <f t="shared" si="32"/>
        <v>36.877001088763151</v>
      </c>
      <c r="T247" s="1">
        <f t="shared" si="33"/>
        <v>5.3945798426866549E-3</v>
      </c>
      <c r="U247">
        <v>0.67992100957781099</v>
      </c>
      <c r="V247">
        <v>13.8469152450562</v>
      </c>
      <c r="W247">
        <f t="shared" si="34"/>
        <v>34.342547730794152</v>
      </c>
      <c r="X247" s="1">
        <f t="shared" si="35"/>
        <v>5.4393680766224878E-3</v>
      </c>
    </row>
    <row r="248" spans="5:24" x14ac:dyDescent="0.25">
      <c r="E248">
        <v>0.68272021599113897</v>
      </c>
      <c r="F248">
        <v>15.8801164627075</v>
      </c>
      <c r="G248">
        <f t="shared" si="36"/>
        <v>28.126711789588764</v>
      </c>
      <c r="H248" s="1">
        <f t="shared" si="37"/>
        <v>6.4630847113827817E-3</v>
      </c>
      <c r="I248">
        <v>0.68009964888915397</v>
      </c>
      <c r="J248">
        <v>17.043443679809599</v>
      </c>
      <c r="K248">
        <f t="shared" si="30"/>
        <v>32.909516497407921</v>
      </c>
      <c r="L248" s="1">
        <f t="shared" si="31"/>
        <v>6.1662368165949959E-3</v>
      </c>
      <c r="M248">
        <v>0.68004010245204005</v>
      </c>
      <c r="N248">
        <v>16.5057468414307</v>
      </c>
      <c r="O248">
        <f t="shared" si="38"/>
        <v>39.605681175928851</v>
      </c>
      <c r="P248" s="1">
        <f t="shared" si="39"/>
        <v>5.530992833276592E-3</v>
      </c>
      <c r="Q248">
        <v>0.67724083783105005</v>
      </c>
      <c r="R248">
        <v>14.9401445388794</v>
      </c>
      <c r="S248">
        <f t="shared" si="32"/>
        <v>37.053929907935022</v>
      </c>
      <c r="T248" s="1">
        <f t="shared" si="33"/>
        <v>5.4179267026484004E-3</v>
      </c>
      <c r="U248">
        <v>0.68277982063591502</v>
      </c>
      <c r="V248">
        <v>13.912600517272899</v>
      </c>
      <c r="W248">
        <f t="shared" si="34"/>
        <v>34.50545763212525</v>
      </c>
      <c r="X248" s="1">
        <f t="shared" si="35"/>
        <v>5.4622385650873202E-3</v>
      </c>
    </row>
    <row r="249" spans="5:24" x14ac:dyDescent="0.25">
      <c r="E249">
        <v>0.68581727100536205</v>
      </c>
      <c r="F249">
        <v>15.954785346984901</v>
      </c>
      <c r="G249">
        <f t="shared" si="36"/>
        <v>28.258964609815408</v>
      </c>
      <c r="H249" s="1">
        <f t="shared" si="37"/>
        <v>6.4924034988507601E-3</v>
      </c>
      <c r="I249">
        <v>0.68277982063591502</v>
      </c>
      <c r="J249">
        <v>17.1120910644531</v>
      </c>
      <c r="K249">
        <f t="shared" si="30"/>
        <v>33.042069066000948</v>
      </c>
      <c r="L249" s="1">
        <f t="shared" si="31"/>
        <v>6.1905370404322976E-3</v>
      </c>
      <c r="M249">
        <v>0.68277982063591502</v>
      </c>
      <c r="N249">
        <v>16.554416656494102</v>
      </c>
      <c r="O249">
        <f t="shared" si="38"/>
        <v>39.722464814791778</v>
      </c>
      <c r="P249" s="1">
        <f t="shared" si="39"/>
        <v>5.5532758745054428E-3</v>
      </c>
      <c r="Q249">
        <v>0.67986140493303504</v>
      </c>
      <c r="R249">
        <v>14.993685722351101</v>
      </c>
      <c r="S249">
        <f t="shared" si="32"/>
        <v>37.186720541545391</v>
      </c>
      <c r="T249" s="1">
        <f t="shared" si="33"/>
        <v>5.4388912394642804E-3</v>
      </c>
      <c r="U249">
        <v>0.68581727100536205</v>
      </c>
      <c r="V249">
        <v>13.972087860107401</v>
      </c>
      <c r="W249">
        <f t="shared" si="34"/>
        <v>34.652995684790184</v>
      </c>
      <c r="X249" s="1">
        <f t="shared" si="35"/>
        <v>5.4865381680428956E-3</v>
      </c>
    </row>
    <row r="250" spans="5:24" x14ac:dyDescent="0.25">
      <c r="E250">
        <v>0.68849744275212299</v>
      </c>
      <c r="F250">
        <v>16.0153617858887</v>
      </c>
      <c r="G250">
        <f t="shared" si="36"/>
        <v>28.366257024344481</v>
      </c>
      <c r="H250" s="1">
        <f t="shared" si="37"/>
        <v>6.5177757913867642E-3</v>
      </c>
      <c r="I250">
        <v>0.68563863169401895</v>
      </c>
      <c r="J250">
        <v>17.179363250732401</v>
      </c>
      <c r="K250">
        <f t="shared" si="30"/>
        <v>33.171966237357111</v>
      </c>
      <c r="L250" s="1">
        <f t="shared" si="31"/>
        <v>6.2164569273591057E-3</v>
      </c>
      <c r="M250">
        <v>0.68557902704924301</v>
      </c>
      <c r="N250">
        <v>16.626140594482401</v>
      </c>
      <c r="O250">
        <f t="shared" si="38"/>
        <v>39.894567019432181</v>
      </c>
      <c r="P250" s="1">
        <f t="shared" si="39"/>
        <v>5.576042753333843E-3</v>
      </c>
      <c r="Q250">
        <v>0.68277982063591502</v>
      </c>
      <c r="R250">
        <v>15.0595541000366</v>
      </c>
      <c r="S250">
        <f t="shared" si="32"/>
        <v>37.35008457350348</v>
      </c>
      <c r="T250" s="1">
        <f t="shared" si="33"/>
        <v>5.4622385650873202E-3</v>
      </c>
      <c r="U250">
        <v>0.68843789631500796</v>
      </c>
      <c r="V250">
        <v>14.020946502685501</v>
      </c>
      <c r="W250">
        <f t="shared" si="34"/>
        <v>34.774172873723955</v>
      </c>
      <c r="X250" s="1">
        <f t="shared" si="35"/>
        <v>5.5075031705200629E-3</v>
      </c>
    </row>
    <row r="251" spans="5:24" x14ac:dyDescent="0.25">
      <c r="E251">
        <v>0.691296707373112</v>
      </c>
      <c r="F251">
        <v>16.075687408447301</v>
      </c>
      <c r="G251">
        <f t="shared" si="36"/>
        <v>28.473105195339823</v>
      </c>
      <c r="H251" s="1">
        <f t="shared" si="37"/>
        <v>6.5442754964654595E-3</v>
      </c>
      <c r="I251">
        <v>0.68861653562635206</v>
      </c>
      <c r="J251">
        <v>17.271919250488299</v>
      </c>
      <c r="K251">
        <f t="shared" si="30"/>
        <v>33.350684415333617</v>
      </c>
      <c r="L251" s="1">
        <f t="shared" si="31"/>
        <v>6.243456589678926E-3</v>
      </c>
      <c r="M251">
        <v>0.68855698918923702</v>
      </c>
      <c r="N251">
        <v>16.701410293579102</v>
      </c>
      <c r="O251">
        <f t="shared" si="38"/>
        <v>40.075177308277105</v>
      </c>
      <c r="P251" s="1">
        <f t="shared" si="39"/>
        <v>5.6002635120724611E-3</v>
      </c>
      <c r="Q251">
        <v>0.68563863169401895</v>
      </c>
      <c r="R251">
        <v>15.122363090515099</v>
      </c>
      <c r="S251">
        <f t="shared" si="32"/>
        <v>37.505860839571184</v>
      </c>
      <c r="T251" s="1">
        <f t="shared" si="33"/>
        <v>5.4851090535521516E-3</v>
      </c>
      <c r="U251">
        <v>0.691296707373112</v>
      </c>
      <c r="V251">
        <v>14.0867252349854</v>
      </c>
      <c r="W251">
        <f t="shared" si="34"/>
        <v>34.937314570896334</v>
      </c>
      <c r="X251" s="1">
        <f t="shared" si="35"/>
        <v>5.5303736589848952E-3</v>
      </c>
    </row>
    <row r="252" spans="5:24" x14ac:dyDescent="0.25">
      <c r="E252">
        <v>0.69433415774256002</v>
      </c>
      <c r="F252">
        <v>16.151536941528299</v>
      </c>
      <c r="G252">
        <f t="shared" si="36"/>
        <v>28.607449169538889</v>
      </c>
      <c r="H252" s="1">
        <f t="shared" si="37"/>
        <v>6.573030026629568E-3</v>
      </c>
      <c r="I252">
        <v>0.69123710272833705</v>
      </c>
      <c r="J252">
        <v>17.3292446136475</v>
      </c>
      <c r="K252">
        <f t="shared" si="30"/>
        <v>33.461375072694281</v>
      </c>
      <c r="L252" s="1">
        <f t="shared" si="31"/>
        <v>6.2672163980702555E-3</v>
      </c>
      <c r="M252">
        <v>0.69117755629122302</v>
      </c>
      <c r="N252">
        <v>16.7609558105469</v>
      </c>
      <c r="O252">
        <f t="shared" si="38"/>
        <v>40.218057287180137</v>
      </c>
      <c r="P252" s="1">
        <f t="shared" si="39"/>
        <v>5.621577457835281E-3</v>
      </c>
      <c r="Q252">
        <v>0.68831874523311898</v>
      </c>
      <c r="R252">
        <v>15.1792755126953</v>
      </c>
      <c r="S252">
        <f t="shared" si="32"/>
        <v>37.647012680295887</v>
      </c>
      <c r="T252" s="1">
        <f t="shared" si="33"/>
        <v>5.5065499618649509E-3</v>
      </c>
      <c r="U252">
        <v>0.69421506486833096</v>
      </c>
      <c r="V252">
        <v>14.1458692550659</v>
      </c>
      <c r="W252">
        <f t="shared" si="34"/>
        <v>35.084001128635663</v>
      </c>
      <c r="X252" s="1">
        <f t="shared" si="35"/>
        <v>5.5537205189466476E-3</v>
      </c>
    </row>
    <row r="253" spans="5:24" x14ac:dyDescent="0.25">
      <c r="E253">
        <v>0.69701432948932096</v>
      </c>
      <c r="F253">
        <v>16.2085571289063</v>
      </c>
      <c r="G253">
        <f t="shared" si="36"/>
        <v>28.708442785066563</v>
      </c>
      <c r="H253" s="1">
        <f t="shared" si="37"/>
        <v>6.5984023191655713E-3</v>
      </c>
      <c r="I253">
        <v>0.69409591378644098</v>
      </c>
      <c r="J253">
        <v>17.3966178894043</v>
      </c>
      <c r="K253">
        <f t="shared" si="30"/>
        <v>33.591467439686376</v>
      </c>
      <c r="L253" s="1">
        <f t="shared" si="31"/>
        <v>6.2931362849970645E-3</v>
      </c>
      <c r="M253">
        <v>0.69397682091221202</v>
      </c>
      <c r="N253">
        <v>16.8404331207275</v>
      </c>
      <c r="O253">
        <f t="shared" si="38"/>
        <v>40.4087637749249</v>
      </c>
      <c r="P253" s="1">
        <f t="shared" si="39"/>
        <v>5.6443448100859913E-3</v>
      </c>
      <c r="Q253">
        <v>0.691296707373112</v>
      </c>
      <c r="R253">
        <v>15.249102592468301</v>
      </c>
      <c r="S253">
        <f t="shared" si="32"/>
        <v>37.820194921796379</v>
      </c>
      <c r="T253" s="1">
        <f t="shared" si="33"/>
        <v>5.5303736589848952E-3</v>
      </c>
      <c r="U253">
        <v>0.69683563197031595</v>
      </c>
      <c r="V253">
        <v>14.177188873291</v>
      </c>
      <c r="W253">
        <f t="shared" si="34"/>
        <v>35.161678753201883</v>
      </c>
      <c r="X253" s="1">
        <f t="shared" si="35"/>
        <v>5.5746850557625268E-3</v>
      </c>
    </row>
    <row r="254" spans="5:24" x14ac:dyDescent="0.25">
      <c r="E254">
        <v>0.69975398946553502</v>
      </c>
      <c r="F254">
        <v>16.2746677398682</v>
      </c>
      <c r="G254">
        <f t="shared" si="36"/>
        <v>28.825537272699933</v>
      </c>
      <c r="H254" s="1">
        <f t="shared" si="37"/>
        <v>6.6243377669403976E-3</v>
      </c>
      <c r="I254">
        <v>0.69707387592643499</v>
      </c>
      <c r="J254">
        <v>17.4722805023193</v>
      </c>
      <c r="K254">
        <f t="shared" si="30"/>
        <v>33.737565848830819</v>
      </c>
      <c r="L254" s="1">
        <f t="shared" si="31"/>
        <v>6.3201364750663435E-3</v>
      </c>
      <c r="M254">
        <v>0.69695472484454501</v>
      </c>
      <c r="N254">
        <v>16.9045524597168</v>
      </c>
      <c r="O254">
        <f t="shared" si="38"/>
        <v>40.562618679014861</v>
      </c>
      <c r="P254" s="1">
        <f t="shared" si="39"/>
        <v>5.6685650954022993E-3</v>
      </c>
      <c r="Q254">
        <v>0.69415551843121603</v>
      </c>
      <c r="R254">
        <v>15.308174133300801</v>
      </c>
      <c r="S254">
        <f t="shared" si="32"/>
        <v>37.966701719496037</v>
      </c>
      <c r="T254" s="1">
        <f t="shared" si="33"/>
        <v>5.5532441474497275E-3</v>
      </c>
      <c r="U254">
        <v>0.69975398946553502</v>
      </c>
      <c r="V254">
        <v>14.2479047775269</v>
      </c>
      <c r="W254">
        <f t="shared" si="34"/>
        <v>35.337065420453627</v>
      </c>
      <c r="X254" s="1">
        <f t="shared" si="35"/>
        <v>5.5980319157242792E-3</v>
      </c>
    </row>
    <row r="255" spans="5:24" x14ac:dyDescent="0.25">
      <c r="E255">
        <v>0.70273195160552904</v>
      </c>
      <c r="F255">
        <v>16.340147018432599</v>
      </c>
      <c r="G255">
        <f t="shared" si="36"/>
        <v>28.941513550373717</v>
      </c>
      <c r="H255" s="1">
        <f t="shared" si="37"/>
        <v>6.6525291418656745E-3</v>
      </c>
      <c r="I255">
        <v>0.69975398946553502</v>
      </c>
      <c r="J255">
        <v>17.5517902374268</v>
      </c>
      <c r="K255">
        <f t="shared" si="30"/>
        <v>33.891092740953248</v>
      </c>
      <c r="L255" s="1">
        <f t="shared" si="31"/>
        <v>6.3444361711541839E-3</v>
      </c>
      <c r="M255">
        <v>0.69957535015419103</v>
      </c>
      <c r="N255">
        <v>16.9670810699463</v>
      </c>
      <c r="O255">
        <f t="shared" si="38"/>
        <v>40.712656615796199</v>
      </c>
      <c r="P255" s="1">
        <f t="shared" si="39"/>
        <v>5.6898795145874197E-3</v>
      </c>
      <c r="Q255">
        <v>0.69689517840743098</v>
      </c>
      <c r="R255">
        <v>15.3807735443115</v>
      </c>
      <c r="S255">
        <f t="shared" si="32"/>
        <v>38.146759782518608</v>
      </c>
      <c r="T255" s="1">
        <f t="shared" si="33"/>
        <v>5.5751614272594469E-3</v>
      </c>
      <c r="U255">
        <v>0.70273195160552904</v>
      </c>
      <c r="V255">
        <v>14.3079509735107</v>
      </c>
      <c r="W255">
        <f t="shared" si="34"/>
        <v>35.485989517635666</v>
      </c>
      <c r="X255" s="1">
        <f t="shared" si="35"/>
        <v>5.6218556128442313E-3</v>
      </c>
    </row>
    <row r="256" spans="5:24" x14ac:dyDescent="0.25">
      <c r="E256">
        <v>0.70541206514462795</v>
      </c>
      <c r="F256">
        <v>16.411052703857401</v>
      </c>
      <c r="G256">
        <f t="shared" si="36"/>
        <v>29.067101028454889</v>
      </c>
      <c r="H256" s="1">
        <f t="shared" si="37"/>
        <v>6.6779008833691448E-3</v>
      </c>
      <c r="I256">
        <v>0.70273195160552904</v>
      </c>
      <c r="J256">
        <v>17.619562149047901</v>
      </c>
      <c r="K256">
        <f t="shared" si="30"/>
        <v>34.021954841679857</v>
      </c>
      <c r="L256" s="1">
        <f t="shared" si="31"/>
        <v>6.3714363612234638E-3</v>
      </c>
      <c r="M256">
        <v>0.70249370764940999</v>
      </c>
      <c r="N256">
        <v>17.0466499328613</v>
      </c>
      <c r="O256">
        <f t="shared" si="38"/>
        <v>40.903582785112732</v>
      </c>
      <c r="P256" s="1">
        <f t="shared" si="39"/>
        <v>5.7136154888818682E-3</v>
      </c>
      <c r="Q256">
        <v>0.69993268698453903</v>
      </c>
      <c r="R256">
        <v>15.433153152465801</v>
      </c>
      <c r="S256">
        <f t="shared" si="32"/>
        <v>38.276669524964788</v>
      </c>
      <c r="T256" s="1">
        <f t="shared" si="33"/>
        <v>5.5994614958763123E-3</v>
      </c>
      <c r="U256">
        <v>0.70535251870751403</v>
      </c>
      <c r="V256">
        <v>14.3567218780518</v>
      </c>
      <c r="W256">
        <f t="shared" si="34"/>
        <v>35.60694910231102</v>
      </c>
      <c r="X256" s="1">
        <f t="shared" si="35"/>
        <v>5.6428201496601122E-3</v>
      </c>
    </row>
    <row r="257" spans="5:24" x14ac:dyDescent="0.25">
      <c r="E257">
        <v>0.70827087620273199</v>
      </c>
      <c r="F257">
        <v>16.474174499511701</v>
      </c>
      <c r="G257">
        <f t="shared" si="36"/>
        <v>29.178901754739172</v>
      </c>
      <c r="H257" s="1">
        <f t="shared" si="37"/>
        <v>6.704964294719196E-3</v>
      </c>
      <c r="I257">
        <v>0.70553115801885702</v>
      </c>
      <c r="J257">
        <v>17.687070846557599</v>
      </c>
      <c r="K257">
        <f t="shared" si="30"/>
        <v>34.152308697165395</v>
      </c>
      <c r="L257" s="1">
        <f t="shared" si="31"/>
        <v>6.3968158327043041E-3</v>
      </c>
      <c r="M257">
        <v>0.70547161158174299</v>
      </c>
      <c r="N257">
        <v>17.118503570556602</v>
      </c>
      <c r="O257">
        <f t="shared" si="38"/>
        <v>41.075996205312997</v>
      </c>
      <c r="P257" s="1">
        <f t="shared" si="39"/>
        <v>5.7378357741981762E-3</v>
      </c>
      <c r="Q257">
        <v>0.70261280052363895</v>
      </c>
      <c r="R257">
        <v>15.4560222625732</v>
      </c>
      <c r="S257">
        <f t="shared" si="32"/>
        <v>38.33338854804861</v>
      </c>
      <c r="T257" s="1">
        <f t="shared" si="33"/>
        <v>5.6209024041891115E-3</v>
      </c>
      <c r="U257">
        <v>0.70839002728462197</v>
      </c>
      <c r="V257">
        <v>14.433423995971699</v>
      </c>
      <c r="W257">
        <f t="shared" si="34"/>
        <v>35.797182529691717</v>
      </c>
      <c r="X257" s="1">
        <f t="shared" si="35"/>
        <v>5.6671202182769749E-3</v>
      </c>
    </row>
    <row r="258" spans="5:24" x14ac:dyDescent="0.25">
      <c r="E258">
        <v>0.71124883834272601</v>
      </c>
      <c r="F258">
        <v>16.546920776367202</v>
      </c>
      <c r="G258">
        <f t="shared" si="36"/>
        <v>29.307749270919892</v>
      </c>
      <c r="H258" s="1">
        <f t="shared" si="37"/>
        <v>6.733155669644472E-3</v>
      </c>
      <c r="I258">
        <v>0.70815178332850304</v>
      </c>
      <c r="J258">
        <v>17.7475776672363</v>
      </c>
      <c r="K258">
        <f t="shared" si="30"/>
        <v>34.269142492655355</v>
      </c>
      <c r="L258" s="1">
        <f t="shared" si="31"/>
        <v>6.4205761688450949E-3</v>
      </c>
      <c r="M258">
        <v>0.70815178332850304</v>
      </c>
      <c r="N258">
        <v>17.176355361938501</v>
      </c>
      <c r="O258">
        <f t="shared" si="38"/>
        <v>41.214812075139406</v>
      </c>
      <c r="P258" s="1">
        <f t="shared" si="39"/>
        <v>5.7596345044051579E-3</v>
      </c>
      <c r="Q258">
        <v>0.705292972270399</v>
      </c>
      <c r="R258">
        <v>15.4902906417847</v>
      </c>
      <c r="S258">
        <f t="shared" si="32"/>
        <v>38.418379567918407</v>
      </c>
      <c r="T258" s="1">
        <f t="shared" si="33"/>
        <v>5.6423437781631921E-3</v>
      </c>
      <c r="U258">
        <v>0.71118923369795095</v>
      </c>
      <c r="V258">
        <v>14.492734909057599</v>
      </c>
      <c r="W258">
        <f t="shared" si="34"/>
        <v>35.94428300857539</v>
      </c>
      <c r="X258" s="1">
        <f t="shared" si="35"/>
        <v>5.6895138695836076E-3</v>
      </c>
    </row>
    <row r="259" spans="5:24" x14ac:dyDescent="0.25">
      <c r="E259">
        <v>0.71380985900759697</v>
      </c>
      <c r="F259">
        <v>16.614107131958001</v>
      </c>
      <c r="G259">
        <f t="shared" si="36"/>
        <v>29.426749107245588</v>
      </c>
      <c r="H259" s="1">
        <f t="shared" si="37"/>
        <v>6.7573999986052513E-3</v>
      </c>
      <c r="I259">
        <v>0.71112968726083603</v>
      </c>
      <c r="J259">
        <v>17.821924209594702</v>
      </c>
      <c r="K259">
        <f t="shared" si="30"/>
        <v>34.412699675595306</v>
      </c>
      <c r="L259" s="1">
        <f t="shared" si="31"/>
        <v>6.4475758311649143E-3</v>
      </c>
      <c r="M259">
        <v>0.71118923369795095</v>
      </c>
      <c r="N259">
        <v>17.251392364501999</v>
      </c>
      <c r="O259">
        <f t="shared" si="38"/>
        <v>41.394864006656242</v>
      </c>
      <c r="P259" s="1">
        <f t="shared" si="39"/>
        <v>5.7843391007433341E-3</v>
      </c>
      <c r="Q259">
        <v>0.70833042263984702</v>
      </c>
      <c r="R259">
        <v>15.5513353347778</v>
      </c>
      <c r="S259">
        <f t="shared" si="32"/>
        <v>38.569780096175101</v>
      </c>
      <c r="T259" s="1">
        <f t="shared" si="33"/>
        <v>5.6666433811187761E-3</v>
      </c>
      <c r="U259">
        <v>0.71380985900759697</v>
      </c>
      <c r="V259">
        <v>14.540809631347701</v>
      </c>
      <c r="W259">
        <f t="shared" si="34"/>
        <v>36.063515950763154</v>
      </c>
      <c r="X259" s="1">
        <f t="shared" si="35"/>
        <v>5.7104788720607758E-3</v>
      </c>
    </row>
    <row r="260" spans="5:24" x14ac:dyDescent="0.25">
      <c r="E260">
        <v>0.71672821650281504</v>
      </c>
      <c r="F260">
        <v>16.669120788574201</v>
      </c>
      <c r="G260">
        <f t="shared" si="36"/>
        <v>29.524188774503003</v>
      </c>
      <c r="H260" s="1">
        <f t="shared" si="37"/>
        <v>6.785027116226648E-3</v>
      </c>
      <c r="I260">
        <v>0.71392895188182603</v>
      </c>
      <c r="J260">
        <v>17.8976726531982</v>
      </c>
      <c r="K260">
        <f t="shared" si="30"/>
        <v>34.558963816883562</v>
      </c>
      <c r="L260" s="1">
        <f t="shared" si="31"/>
        <v>6.4729558303952238E-3</v>
      </c>
      <c r="M260">
        <v>0.71410764940083005</v>
      </c>
      <c r="N260">
        <v>17.311983108520501</v>
      </c>
      <c r="O260">
        <f t="shared" si="38"/>
        <v>41.540252016836149</v>
      </c>
      <c r="P260" s="1">
        <f t="shared" si="39"/>
        <v>5.8080755484600831E-3</v>
      </c>
      <c r="Q260">
        <v>0.711070140823722</v>
      </c>
      <c r="R260">
        <v>15.614468574523899</v>
      </c>
      <c r="S260">
        <f t="shared" si="32"/>
        <v>38.726360551894601</v>
      </c>
      <c r="T260" s="1">
        <f t="shared" si="33"/>
        <v>5.688561126589776E-3</v>
      </c>
      <c r="U260">
        <v>0.71678776293992996</v>
      </c>
      <c r="V260">
        <v>14.601433753967299</v>
      </c>
      <c r="W260">
        <f t="shared" si="34"/>
        <v>36.213873397736364</v>
      </c>
      <c r="X260" s="1">
        <f t="shared" si="35"/>
        <v>5.7343021035194397E-3</v>
      </c>
    </row>
    <row r="261" spans="5:24" x14ac:dyDescent="0.25">
      <c r="E261">
        <v>0.719646573998034</v>
      </c>
      <c r="F261">
        <v>16.736133575439499</v>
      </c>
      <c r="G261">
        <f t="shared" si="36"/>
        <v>29.642881187546941</v>
      </c>
      <c r="H261" s="1">
        <f t="shared" si="37"/>
        <v>6.8126542338480551E-3</v>
      </c>
      <c r="I261">
        <v>0.71660906542092595</v>
      </c>
      <c r="J261">
        <v>17.9645690917969</v>
      </c>
      <c r="K261">
        <f t="shared" si="30"/>
        <v>34.688135449743754</v>
      </c>
      <c r="L261" s="1">
        <f t="shared" si="31"/>
        <v>6.4972555264830615E-3</v>
      </c>
      <c r="M261">
        <v>0.71672821650281504</v>
      </c>
      <c r="N261">
        <v>17.3807373046875</v>
      </c>
      <c r="O261">
        <f t="shared" si="38"/>
        <v>41.705228300494056</v>
      </c>
      <c r="P261" s="1">
        <f t="shared" si="39"/>
        <v>5.8293894942228952E-3</v>
      </c>
      <c r="Q261">
        <v>0.71380985900759697</v>
      </c>
      <c r="R261">
        <v>15.667766571044901</v>
      </c>
      <c r="S261">
        <f t="shared" si="32"/>
        <v>38.858548043266126</v>
      </c>
      <c r="T261" s="1">
        <f t="shared" si="33"/>
        <v>5.7104788720607758E-3</v>
      </c>
      <c r="U261">
        <v>0.71958702756091997</v>
      </c>
      <c r="V261">
        <v>14.644162178039601</v>
      </c>
      <c r="W261">
        <f t="shared" si="34"/>
        <v>36.319846671725202</v>
      </c>
      <c r="X261" s="1">
        <f t="shared" si="35"/>
        <v>5.7566962204873588E-3</v>
      </c>
    </row>
    <row r="262" spans="5:24" x14ac:dyDescent="0.25">
      <c r="E262">
        <v>0.72226714110001899</v>
      </c>
      <c r="F262">
        <v>16.794837951660199</v>
      </c>
      <c r="G262">
        <f t="shared" si="36"/>
        <v>29.746857822392453</v>
      </c>
      <c r="H262" s="1">
        <f t="shared" si="37"/>
        <v>6.837462269080179E-3</v>
      </c>
      <c r="I262">
        <v>0.719646573998034</v>
      </c>
      <c r="J262">
        <v>18.042724609375</v>
      </c>
      <c r="K262">
        <f t="shared" si="30"/>
        <v>34.839047456930835</v>
      </c>
      <c r="L262" s="1">
        <f t="shared" si="31"/>
        <v>6.5247956042488418E-3</v>
      </c>
      <c r="M262">
        <v>0.71970612043514803</v>
      </c>
      <c r="N262">
        <v>17.467592239379901</v>
      </c>
      <c r="O262">
        <f t="shared" si="38"/>
        <v>41.913637461559638</v>
      </c>
      <c r="P262" s="1">
        <f t="shared" si="39"/>
        <v>5.8536097795392041E-3</v>
      </c>
      <c r="Q262">
        <v>0.716847309377044</v>
      </c>
      <c r="R262">
        <v>15.7304439544678</v>
      </c>
      <c r="S262">
        <f t="shared" si="32"/>
        <v>39.013997902945931</v>
      </c>
      <c r="T262" s="1">
        <f t="shared" si="33"/>
        <v>5.7347784750163512E-3</v>
      </c>
      <c r="U262">
        <v>0.72226714110001899</v>
      </c>
      <c r="V262">
        <v>14.707067489624</v>
      </c>
      <c r="W262">
        <f t="shared" si="34"/>
        <v>36.475861829424609</v>
      </c>
      <c r="X262" s="1">
        <f t="shared" si="35"/>
        <v>5.7781371288001511E-3</v>
      </c>
    </row>
    <row r="263" spans="5:24" x14ac:dyDescent="0.25">
      <c r="E263">
        <v>0.72524510324001301</v>
      </c>
      <c r="F263">
        <v>16.854417800903299</v>
      </c>
      <c r="G263">
        <f t="shared" si="36"/>
        <v>29.852385086758758</v>
      </c>
      <c r="H263" s="1">
        <f t="shared" si="37"/>
        <v>6.8656536440054559E-3</v>
      </c>
      <c r="I263">
        <v>0.72244583861902401</v>
      </c>
      <c r="J263">
        <v>18.128215789794901</v>
      </c>
      <c r="K263">
        <f t="shared" si="30"/>
        <v>35.00412403800609</v>
      </c>
      <c r="L263" s="1">
        <f t="shared" si="31"/>
        <v>6.5501756034791522E-3</v>
      </c>
      <c r="M263">
        <v>0.72250538505613804</v>
      </c>
      <c r="N263">
        <v>17.526748657226602</v>
      </c>
      <c r="O263">
        <f t="shared" si="38"/>
        <v>42.055583793782873</v>
      </c>
      <c r="P263" s="1">
        <f t="shared" si="39"/>
        <v>5.8763771317899231E-3</v>
      </c>
      <c r="Q263">
        <v>0.71958702756091997</v>
      </c>
      <c r="R263">
        <v>15.7898664474487</v>
      </c>
      <c r="S263">
        <f t="shared" si="32"/>
        <v>39.161375117680315</v>
      </c>
      <c r="T263" s="1">
        <f t="shared" si="33"/>
        <v>5.7566962204873588E-3</v>
      </c>
      <c r="U263">
        <v>0.72530464967712804</v>
      </c>
      <c r="V263">
        <v>14.7626647949219</v>
      </c>
      <c r="W263">
        <f t="shared" si="34"/>
        <v>36.613751971532487</v>
      </c>
      <c r="X263" s="1">
        <f t="shared" si="35"/>
        <v>5.8024371974170234E-3</v>
      </c>
    </row>
    <row r="264" spans="5:24" x14ac:dyDescent="0.25">
      <c r="E264">
        <v>0.72810391429811705</v>
      </c>
      <c r="F264">
        <v>16.9402370452881</v>
      </c>
      <c r="G264">
        <f t="shared" si="36"/>
        <v>30.004387319140374</v>
      </c>
      <c r="H264" s="1">
        <f t="shared" si="37"/>
        <v>6.8927170553555071E-3</v>
      </c>
      <c r="I264">
        <v>0.72518549859523795</v>
      </c>
      <c r="J264">
        <v>18.192346572876001</v>
      </c>
      <c r="K264">
        <f t="shared" si="30"/>
        <v>35.127955412900079</v>
      </c>
      <c r="L264" s="1">
        <f t="shared" si="31"/>
        <v>6.5750151872634921E-3</v>
      </c>
      <c r="M264">
        <v>0.72518549859523795</v>
      </c>
      <c r="N264">
        <v>17.588703155517599</v>
      </c>
      <c r="O264">
        <f t="shared" si="38"/>
        <v>42.204244144041539</v>
      </c>
      <c r="P264" s="1">
        <f t="shared" si="39"/>
        <v>5.8981753885746025E-3</v>
      </c>
      <c r="Q264">
        <v>0.72244583861902401</v>
      </c>
      <c r="R264">
        <v>15.852308273315399</v>
      </c>
      <c r="S264">
        <f t="shared" si="32"/>
        <v>39.316240757230659</v>
      </c>
      <c r="T264" s="1">
        <f t="shared" si="33"/>
        <v>5.7795667089521911E-3</v>
      </c>
      <c r="U264">
        <v>0.72804430965334199</v>
      </c>
      <c r="V264">
        <v>14.8244581222534</v>
      </c>
      <c r="W264">
        <f t="shared" si="34"/>
        <v>36.767009231779262</v>
      </c>
      <c r="X264" s="1">
        <f t="shared" si="35"/>
        <v>5.8243544772267359E-3</v>
      </c>
    </row>
    <row r="265" spans="5:24" x14ac:dyDescent="0.25">
      <c r="E265">
        <v>0.730843574274331</v>
      </c>
      <c r="F265">
        <v>16.996313095092798</v>
      </c>
      <c r="G265">
        <f t="shared" si="36"/>
        <v>30.103708687145403</v>
      </c>
      <c r="H265" s="1">
        <f t="shared" si="37"/>
        <v>6.9186525031303334E-3</v>
      </c>
      <c r="I265">
        <v>0.72828255360946104</v>
      </c>
      <c r="J265">
        <v>18.258651733398398</v>
      </c>
      <c r="K265">
        <f t="shared" si="30"/>
        <v>35.255985335436222</v>
      </c>
      <c r="L265" s="1">
        <f t="shared" si="31"/>
        <v>6.6030951527257806E-3</v>
      </c>
      <c r="M265">
        <v>0.728223007172346</v>
      </c>
      <c r="N265">
        <v>17.6764030456543</v>
      </c>
      <c r="O265">
        <f t="shared" si="38"/>
        <v>42.414680782945979</v>
      </c>
      <c r="P265" s="1">
        <f t="shared" si="39"/>
        <v>5.922880458335081E-3</v>
      </c>
      <c r="Q265">
        <v>0.725423742551357</v>
      </c>
      <c r="R265">
        <v>15.920117378234901</v>
      </c>
      <c r="S265">
        <f t="shared" si="32"/>
        <v>39.484418100781006</v>
      </c>
      <c r="T265" s="1">
        <f t="shared" si="33"/>
        <v>5.803389940410855E-3</v>
      </c>
      <c r="U265">
        <v>0.73090317891910705</v>
      </c>
      <c r="V265">
        <v>14.8875570297241</v>
      </c>
      <c r="W265">
        <f t="shared" si="34"/>
        <v>36.923504538006206</v>
      </c>
      <c r="X265" s="1">
        <f t="shared" si="35"/>
        <v>5.8472254313528555E-3</v>
      </c>
    </row>
    <row r="266" spans="5:24" x14ac:dyDescent="0.25">
      <c r="E266">
        <v>0.73394062928855397</v>
      </c>
      <c r="F266">
        <v>17.077398300170898</v>
      </c>
      <c r="G266">
        <f t="shared" si="36"/>
        <v>30.247326033969482</v>
      </c>
      <c r="H266" s="1">
        <f t="shared" si="37"/>
        <v>6.94797129059831E-3</v>
      </c>
      <c r="I266">
        <v>0.73102227179333601</v>
      </c>
      <c r="J266">
        <v>18.331823348998999</v>
      </c>
      <c r="K266">
        <f t="shared" si="30"/>
        <v>35.397273829474706</v>
      </c>
      <c r="L266" s="1">
        <f t="shared" si="31"/>
        <v>6.6279352642595801E-3</v>
      </c>
      <c r="M266">
        <v>0.73102227179333601</v>
      </c>
      <c r="N266">
        <v>17.735790252685501</v>
      </c>
      <c r="O266">
        <f t="shared" si="38"/>
        <v>42.557180895797735</v>
      </c>
      <c r="P266" s="1">
        <f t="shared" si="39"/>
        <v>5.9456478105857991E-3</v>
      </c>
      <c r="Q266">
        <v>0.72804430965334199</v>
      </c>
      <c r="R266">
        <v>15.9737901687622</v>
      </c>
      <c r="S266">
        <f t="shared" si="32"/>
        <v>39.617535140779268</v>
      </c>
      <c r="T266" s="1">
        <f t="shared" si="33"/>
        <v>5.8243544772267359E-3</v>
      </c>
      <c r="U266">
        <v>0.73394062928855397</v>
      </c>
      <c r="V266">
        <v>14.942099571228001</v>
      </c>
      <c r="W266">
        <f t="shared" si="34"/>
        <v>37.058778698482151</v>
      </c>
      <c r="X266" s="1">
        <f t="shared" si="35"/>
        <v>5.8715250343084309E-3</v>
      </c>
    </row>
    <row r="267" spans="5:24" x14ac:dyDescent="0.25">
      <c r="E267">
        <v>0.73673989390954397</v>
      </c>
      <c r="F267">
        <v>17.140863418579102</v>
      </c>
      <c r="G267">
        <f t="shared" si="36"/>
        <v>30.359734850261962</v>
      </c>
      <c r="H267" s="1">
        <f t="shared" si="37"/>
        <v>6.9744709956770165E-3</v>
      </c>
      <c r="I267">
        <v>0.73376198997721098</v>
      </c>
      <c r="J267">
        <v>18.392763137817401</v>
      </c>
      <c r="K267">
        <f t="shared" ref="K267:K330" si="40">3*J267*$J$8/(2*$K$8*$L$8^2)</f>
        <v>35.514943651556706</v>
      </c>
      <c r="L267" s="1">
        <f t="shared" ref="L267:L330" si="41">6*I267*$L$8/$J$8^2</f>
        <v>6.6527753757933804E-3</v>
      </c>
      <c r="M267">
        <v>0.73370238533243504</v>
      </c>
      <c r="N267">
        <v>17.804613113403299</v>
      </c>
      <c r="O267">
        <f t="shared" si="38"/>
        <v>42.72232194063448</v>
      </c>
      <c r="P267" s="1">
        <f t="shared" si="39"/>
        <v>5.9674460673704716E-3</v>
      </c>
      <c r="Q267">
        <v>0.73090317891910705</v>
      </c>
      <c r="R267">
        <v>16.039356231689499</v>
      </c>
      <c r="S267">
        <f t="shared" ref="S267:S330" si="42">3*R267*$R$8/(2*$S$8*$T$8^2)</f>
        <v>39.780149384150555</v>
      </c>
      <c r="T267" s="1">
        <f t="shared" ref="T267:T330" si="43">6*Q267*$T$8/$R$8^2</f>
        <v>5.8472254313528555E-3</v>
      </c>
      <c r="U267">
        <v>0.73656119639053896</v>
      </c>
      <c r="V267">
        <v>14.9926509857178</v>
      </c>
      <c r="W267">
        <f t="shared" ref="W267:W330" si="44">3*V267*$R$8/(2*$S$8*$T$8^2)</f>
        <v>37.184154230450893</v>
      </c>
      <c r="X267" s="1">
        <f t="shared" ref="X267:X330" si="45">6*U267*$T$8/$R$8^2</f>
        <v>5.8924895711243109E-3</v>
      </c>
    </row>
    <row r="268" spans="5:24" x14ac:dyDescent="0.25">
      <c r="E268">
        <v>0.739420007448643</v>
      </c>
      <c r="F268">
        <v>17.203306198120099</v>
      </c>
      <c r="G268">
        <f t="shared" ref="G268:G331" si="46">3*F268*$F$8/(2*$G$8*$H$8^2)</f>
        <v>30.470332909641115</v>
      </c>
      <c r="H268" s="1">
        <f t="shared" ref="H268:H331" si="47">6*E268*$H$8/$F$8^2</f>
        <v>6.999842737180486E-3</v>
      </c>
      <c r="I268">
        <v>0.73673989390954397</v>
      </c>
      <c r="J268">
        <v>18.475450515747099</v>
      </c>
      <c r="K268">
        <f t="shared" si="40"/>
        <v>35.674606315935286</v>
      </c>
      <c r="L268" s="1">
        <f t="shared" si="41"/>
        <v>6.6797750381131999E-3</v>
      </c>
      <c r="M268">
        <v>0.73673989390954397</v>
      </c>
      <c r="N268">
        <v>17.8673610687256</v>
      </c>
      <c r="O268">
        <f t="shared" ref="O268:O331" si="48">3*N268*$N$8/(2*$O$8*$P$8^2)</f>
        <v>42.872886197848125</v>
      </c>
      <c r="P268" s="1">
        <f t="shared" ref="P268:P331" si="49">6*M268*$P$8/$N$8^2</f>
        <v>5.9921511371309579E-3</v>
      </c>
      <c r="Q268">
        <v>0.73382153641432502</v>
      </c>
      <c r="R268">
        <v>16.0938606262207</v>
      </c>
      <c r="S268">
        <f t="shared" si="42"/>
        <v>39.915328934079113</v>
      </c>
      <c r="T268" s="1">
        <f t="shared" si="43"/>
        <v>5.8705722913145993E-3</v>
      </c>
      <c r="U268">
        <v>0.73930091457441405</v>
      </c>
      <c r="V268">
        <v>15.070909500122101</v>
      </c>
      <c r="W268">
        <f t="shared" si="44"/>
        <v>37.378247768159973</v>
      </c>
      <c r="X268" s="1">
        <f t="shared" si="45"/>
        <v>5.9144073165953116E-3</v>
      </c>
    </row>
    <row r="269" spans="5:24" x14ac:dyDescent="0.25">
      <c r="E269">
        <v>0.74239796958863702</v>
      </c>
      <c r="F269">
        <v>17.2756042480469</v>
      </c>
      <c r="G269">
        <f t="shared" si="46"/>
        <v>30.598386530533372</v>
      </c>
      <c r="H269" s="1">
        <f t="shared" si="47"/>
        <v>7.0280341121057638E-3</v>
      </c>
      <c r="I269">
        <v>0.739420007448643</v>
      </c>
      <c r="J269">
        <v>18.535673141479499</v>
      </c>
      <c r="K269">
        <f t="shared" si="40"/>
        <v>35.790891353882493</v>
      </c>
      <c r="L269" s="1">
        <f t="shared" si="41"/>
        <v>6.7040747342010298E-3</v>
      </c>
      <c r="M269">
        <v>0.739420007448643</v>
      </c>
      <c r="N269">
        <v>17.9308567047119</v>
      </c>
      <c r="O269">
        <f t="shared" si="48"/>
        <v>43.025244521230611</v>
      </c>
      <c r="P269" s="1">
        <f t="shared" si="49"/>
        <v>6.0139493939156295E-3</v>
      </c>
      <c r="Q269">
        <v>0.73650164995342504</v>
      </c>
      <c r="R269">
        <v>16.148227691650401</v>
      </c>
      <c r="S269">
        <f t="shared" si="42"/>
        <v>40.050167886037706</v>
      </c>
      <c r="T269" s="1">
        <f t="shared" si="43"/>
        <v>5.8920131996274003E-3</v>
      </c>
      <c r="U269">
        <v>0.74239796958863702</v>
      </c>
      <c r="V269">
        <v>15.118039131164601</v>
      </c>
      <c r="W269">
        <f t="shared" si="44"/>
        <v>37.495136734039193</v>
      </c>
      <c r="X269" s="1">
        <f t="shared" si="45"/>
        <v>5.9391837567090962E-3</v>
      </c>
    </row>
    <row r="270" spans="5:24" x14ac:dyDescent="0.25">
      <c r="E270">
        <v>0.74513762956485197</v>
      </c>
      <c r="F270">
        <v>17.334434509277301</v>
      </c>
      <c r="G270">
        <f t="shared" si="46"/>
        <v>30.702586131715115</v>
      </c>
      <c r="H270" s="1">
        <f t="shared" si="47"/>
        <v>7.0539695598805987E-3</v>
      </c>
      <c r="I270">
        <v>0.74221927206963301</v>
      </c>
      <c r="J270">
        <v>18.606643676757798</v>
      </c>
      <c r="K270">
        <f t="shared" si="40"/>
        <v>35.927929739167141</v>
      </c>
      <c r="L270" s="1">
        <f t="shared" si="41"/>
        <v>6.7294547334313393E-3</v>
      </c>
      <c r="M270">
        <v>0.74215972563251897</v>
      </c>
      <c r="N270">
        <v>18.002483367919901</v>
      </c>
      <c r="O270">
        <f t="shared" si="48"/>
        <v>43.197113314201012</v>
      </c>
      <c r="P270" s="1">
        <f t="shared" si="49"/>
        <v>6.036232435144488E-3</v>
      </c>
      <c r="Q270">
        <v>0.73947961209341895</v>
      </c>
      <c r="R270">
        <v>16.2213134765625</v>
      </c>
      <c r="S270">
        <f t="shared" si="42"/>
        <v>40.231432233537952</v>
      </c>
      <c r="T270" s="1">
        <f t="shared" si="43"/>
        <v>5.9158368967473516E-3</v>
      </c>
      <c r="U270">
        <v>0.74507808312773705</v>
      </c>
      <c r="V270">
        <v>15.164003372192401</v>
      </c>
      <c r="W270">
        <f t="shared" si="44"/>
        <v>37.609135347699414</v>
      </c>
      <c r="X270" s="1">
        <f t="shared" si="45"/>
        <v>5.9606246650218964E-3</v>
      </c>
    </row>
    <row r="271" spans="5:24" x14ac:dyDescent="0.25">
      <c r="E271">
        <v>0.74787734774872705</v>
      </c>
      <c r="F271">
        <v>17.391231536865199</v>
      </c>
      <c r="G271">
        <f t="shared" si="46"/>
        <v>30.803184488737351</v>
      </c>
      <c r="H271" s="1">
        <f t="shared" si="47"/>
        <v>7.0799055586879493E-3</v>
      </c>
      <c r="I271">
        <v>0.74519723420962702</v>
      </c>
      <c r="J271">
        <v>18.681438446044901</v>
      </c>
      <c r="K271">
        <f t="shared" si="40"/>
        <v>36.072352412191243</v>
      </c>
      <c r="L271" s="1">
        <f t="shared" si="41"/>
        <v>6.7564549235006191E-3</v>
      </c>
      <c r="M271">
        <v>0.74519723420962702</v>
      </c>
      <c r="N271">
        <v>18.081352233886701</v>
      </c>
      <c r="O271">
        <f t="shared" si="48"/>
        <v>43.386359834833904</v>
      </c>
      <c r="P271" s="1">
        <f t="shared" si="49"/>
        <v>6.0609375049049665E-3</v>
      </c>
      <c r="Q271">
        <v>0.74245751602575205</v>
      </c>
      <c r="R271">
        <v>16.287754058837901</v>
      </c>
      <c r="S271">
        <f t="shared" si="42"/>
        <v>40.396215423705115</v>
      </c>
      <c r="T271" s="1">
        <f t="shared" si="43"/>
        <v>5.9396601282060164E-3</v>
      </c>
      <c r="U271">
        <v>0.74793689418584097</v>
      </c>
      <c r="V271">
        <v>15.229306221008301</v>
      </c>
      <c r="W271">
        <f t="shared" si="44"/>
        <v>37.7710967782944</v>
      </c>
      <c r="X271" s="1">
        <f t="shared" si="45"/>
        <v>5.9834951534867278E-3</v>
      </c>
    </row>
    <row r="272" spans="5:24" x14ac:dyDescent="0.25">
      <c r="E272">
        <v>0.75091485632583499</v>
      </c>
      <c r="F272">
        <v>17.477214813232401</v>
      </c>
      <c r="G272">
        <f t="shared" si="46"/>
        <v>30.955477253011736</v>
      </c>
      <c r="H272" s="1">
        <f t="shared" si="47"/>
        <v>7.1086606398845708E-3</v>
      </c>
      <c r="I272">
        <v>0.74787734774872705</v>
      </c>
      <c r="J272">
        <v>18.752183914184599</v>
      </c>
      <c r="K272">
        <f t="shared" si="40"/>
        <v>36.208956210965681</v>
      </c>
      <c r="L272" s="1">
        <f t="shared" si="41"/>
        <v>6.7807546195884595E-3</v>
      </c>
      <c r="M272">
        <v>0.74787734774872705</v>
      </c>
      <c r="N272">
        <v>18.151069641113299</v>
      </c>
      <c r="O272">
        <f t="shared" si="48"/>
        <v>43.553647351694295</v>
      </c>
      <c r="P272" s="1">
        <f t="shared" si="49"/>
        <v>6.0827357616896468E-3</v>
      </c>
      <c r="Q272">
        <v>0.74507808312773705</v>
      </c>
      <c r="R272">
        <v>16.3446235656738</v>
      </c>
      <c r="S272">
        <f t="shared" si="42"/>
        <v>40.537260827563991</v>
      </c>
      <c r="T272" s="1">
        <f t="shared" si="43"/>
        <v>5.9606246650218964E-3</v>
      </c>
      <c r="U272">
        <v>0.75097440276294902</v>
      </c>
      <c r="V272">
        <v>15.295188903808601</v>
      </c>
      <c r="W272">
        <f t="shared" si="44"/>
        <v>37.934496289207843</v>
      </c>
      <c r="X272" s="1">
        <f t="shared" si="45"/>
        <v>6.0077952221035914E-3</v>
      </c>
    </row>
    <row r="273" spans="5:24" x14ac:dyDescent="0.25">
      <c r="E273">
        <v>0.75359496986493502</v>
      </c>
      <c r="F273">
        <v>17.539630889892599</v>
      </c>
      <c r="G273">
        <f t="shared" si="46"/>
        <v>31.06602801650147</v>
      </c>
      <c r="H273" s="1">
        <f t="shared" si="47"/>
        <v>7.1340323813880507E-3</v>
      </c>
      <c r="I273">
        <v>0.75073615880683098</v>
      </c>
      <c r="J273">
        <v>18.8243217468262</v>
      </c>
      <c r="K273">
        <f t="shared" si="40"/>
        <v>36.348248553405746</v>
      </c>
      <c r="L273" s="1">
        <f t="shared" si="41"/>
        <v>6.8066745065152676E-3</v>
      </c>
      <c r="M273">
        <v>0.75067661236971595</v>
      </c>
      <c r="N273">
        <v>18.2121677398682</v>
      </c>
      <c r="O273">
        <f t="shared" si="48"/>
        <v>43.700252763917625</v>
      </c>
      <c r="P273" s="1">
        <f t="shared" si="49"/>
        <v>6.1055031139403554E-3</v>
      </c>
      <c r="Q273">
        <v>0.74805604526773095</v>
      </c>
      <c r="R273">
        <v>16.410425186157202</v>
      </c>
      <c r="S273">
        <f t="shared" si="42"/>
        <v>40.700459291064497</v>
      </c>
      <c r="T273" s="1">
        <f t="shared" si="43"/>
        <v>5.9844483621418476E-3</v>
      </c>
      <c r="U273">
        <v>0.75365451630204905</v>
      </c>
      <c r="V273">
        <v>15.3434505462646</v>
      </c>
      <c r="W273">
        <f t="shared" si="44"/>
        <v>38.054192823076889</v>
      </c>
      <c r="X273" s="1">
        <f t="shared" si="45"/>
        <v>6.0292361304163924E-3</v>
      </c>
    </row>
    <row r="274" spans="5:24" x14ac:dyDescent="0.25">
      <c r="E274">
        <v>0.75639423448592402</v>
      </c>
      <c r="F274">
        <v>17.592735290527301</v>
      </c>
      <c r="G274">
        <f t="shared" si="46"/>
        <v>31.160086027657673</v>
      </c>
      <c r="H274" s="1">
        <f t="shared" si="47"/>
        <v>7.1605320864667468E-3</v>
      </c>
      <c r="I274">
        <v>0.75371412094682499</v>
      </c>
      <c r="J274">
        <v>18.903600692748999</v>
      </c>
      <c r="K274">
        <f t="shared" si="40"/>
        <v>36.501329810207991</v>
      </c>
      <c r="L274" s="1">
        <f t="shared" si="41"/>
        <v>6.8336746965845475E-3</v>
      </c>
      <c r="M274">
        <v>0.75371412094682499</v>
      </c>
      <c r="N274">
        <v>18.2924690246582</v>
      </c>
      <c r="O274">
        <f t="shared" si="48"/>
        <v>43.892936385807864</v>
      </c>
      <c r="P274" s="1">
        <f t="shared" si="49"/>
        <v>6.1302081837008434E-3</v>
      </c>
      <c r="Q274">
        <v>0.75085530988872096</v>
      </c>
      <c r="R274">
        <v>16.4724426269531</v>
      </c>
      <c r="S274">
        <f t="shared" si="42"/>
        <v>40.854272388276549</v>
      </c>
      <c r="T274" s="1">
        <f t="shared" si="43"/>
        <v>6.0068424791097667E-3</v>
      </c>
      <c r="U274">
        <v>0.75651332736015298</v>
      </c>
      <c r="V274">
        <v>15.4111671447754</v>
      </c>
      <c r="W274">
        <f t="shared" si="44"/>
        <v>38.222140736050108</v>
      </c>
      <c r="X274" s="1">
        <f t="shared" si="45"/>
        <v>6.052106618881223E-3</v>
      </c>
    </row>
    <row r="275" spans="5:24" x14ac:dyDescent="0.25">
      <c r="E275">
        <v>0.75943174306303296</v>
      </c>
      <c r="F275">
        <v>17.6710815429688</v>
      </c>
      <c r="G275">
        <f t="shared" si="46"/>
        <v>31.298852167527702</v>
      </c>
      <c r="H275" s="1">
        <f t="shared" si="47"/>
        <v>7.1892871676633779E-3</v>
      </c>
      <c r="I275">
        <v>0.75633468804880999</v>
      </c>
      <c r="J275">
        <v>18.959741592407202</v>
      </c>
      <c r="K275">
        <f t="shared" si="40"/>
        <v>36.609733363984489</v>
      </c>
      <c r="L275" s="1">
        <f t="shared" si="41"/>
        <v>6.8574345049758779E-3</v>
      </c>
      <c r="M275">
        <v>0.75639423448592402</v>
      </c>
      <c r="N275">
        <v>18.355155944824201</v>
      </c>
      <c r="O275">
        <f t="shared" si="48"/>
        <v>44.043354188640244</v>
      </c>
      <c r="P275" s="1">
        <f t="shared" si="49"/>
        <v>6.1520064404855142E-3</v>
      </c>
      <c r="Q275">
        <v>0.75347587699070595</v>
      </c>
      <c r="R275">
        <v>16.529933929443398</v>
      </c>
      <c r="S275">
        <f t="shared" si="42"/>
        <v>40.996859944056048</v>
      </c>
      <c r="T275" s="1">
        <f t="shared" si="43"/>
        <v>6.0278070159256476E-3</v>
      </c>
      <c r="U275">
        <v>0.75943174306303296</v>
      </c>
      <c r="V275">
        <v>15.469317436218301</v>
      </c>
      <c r="W275">
        <f t="shared" si="44"/>
        <v>38.366362689033487</v>
      </c>
      <c r="X275" s="1">
        <f t="shared" si="45"/>
        <v>6.0754539445042628E-3</v>
      </c>
    </row>
    <row r="276" spans="5:24" x14ac:dyDescent="0.25">
      <c r="E276">
        <v>0.76205231016501795</v>
      </c>
      <c r="F276">
        <v>17.734107971191399</v>
      </c>
      <c r="G276">
        <f t="shared" si="46"/>
        <v>31.41048397992072</v>
      </c>
      <c r="H276" s="1">
        <f t="shared" si="47"/>
        <v>7.2140952028955036E-3</v>
      </c>
      <c r="I276">
        <v>0.75925304554402795</v>
      </c>
      <c r="J276">
        <v>19.0244140625</v>
      </c>
      <c r="K276">
        <f t="shared" si="40"/>
        <v>36.734610692852499</v>
      </c>
      <c r="L276" s="1">
        <f t="shared" si="41"/>
        <v>6.8838942795991882E-3</v>
      </c>
      <c r="M276">
        <v>0.75931259198114298</v>
      </c>
      <c r="N276">
        <v>18.430078506469702</v>
      </c>
      <c r="O276">
        <f t="shared" si="48"/>
        <v>44.223131518192361</v>
      </c>
      <c r="P276" s="1">
        <f t="shared" si="49"/>
        <v>6.1757424147799627E-3</v>
      </c>
      <c r="Q276">
        <v>0.75645378092303905</v>
      </c>
      <c r="R276">
        <v>16.5883884429932</v>
      </c>
      <c r="S276">
        <f t="shared" si="42"/>
        <v>41.141836416153772</v>
      </c>
      <c r="T276" s="1">
        <f t="shared" si="43"/>
        <v>6.0516302473843115E-3</v>
      </c>
      <c r="U276">
        <v>0.76199276372790303</v>
      </c>
      <c r="V276">
        <v>15.5135765075684</v>
      </c>
      <c r="W276">
        <f t="shared" si="44"/>
        <v>38.476132211231153</v>
      </c>
      <c r="X276" s="1">
        <f t="shared" si="45"/>
        <v>6.0959421098232243E-3</v>
      </c>
    </row>
    <row r="277" spans="5:24" x14ac:dyDescent="0.25">
      <c r="E277">
        <v>0.76485157478600696</v>
      </c>
      <c r="F277">
        <v>17.806613922119102</v>
      </c>
      <c r="G277">
        <f t="shared" si="46"/>
        <v>31.538905833095587</v>
      </c>
      <c r="H277" s="1">
        <f t="shared" si="47"/>
        <v>7.2405949079741988E-3</v>
      </c>
      <c r="I277">
        <v>0.76211185660213199</v>
      </c>
      <c r="J277">
        <v>19.109510421752901</v>
      </c>
      <c r="K277">
        <f t="shared" si="40"/>
        <v>36.898924906066362</v>
      </c>
      <c r="L277" s="1">
        <f t="shared" si="41"/>
        <v>6.9098141665259981E-3</v>
      </c>
      <c r="M277">
        <v>0.76235010055825103</v>
      </c>
      <c r="N277">
        <v>18.500080108642599</v>
      </c>
      <c r="O277">
        <f t="shared" si="48"/>
        <v>44.391100963264961</v>
      </c>
      <c r="P277" s="1">
        <f t="shared" si="49"/>
        <v>6.200447484540442E-3</v>
      </c>
      <c r="Q277">
        <v>0.75925304554402795</v>
      </c>
      <c r="R277">
        <v>16.656896591186499</v>
      </c>
      <c r="S277">
        <f t="shared" si="42"/>
        <v>41.311747497982395</v>
      </c>
      <c r="T277" s="1">
        <f t="shared" si="43"/>
        <v>6.0740243643522237E-3</v>
      </c>
      <c r="U277">
        <v>0.76491112122312199</v>
      </c>
      <c r="V277">
        <v>15.567243576049799</v>
      </c>
      <c r="W277">
        <f t="shared" si="44"/>
        <v>38.609235059647325</v>
      </c>
      <c r="X277" s="1">
        <f t="shared" si="45"/>
        <v>6.1192889697849759E-3</v>
      </c>
    </row>
    <row r="278" spans="5:24" x14ac:dyDescent="0.25">
      <c r="E278">
        <v>0.76788902515545499</v>
      </c>
      <c r="F278">
        <v>17.880214691162099</v>
      </c>
      <c r="G278">
        <f t="shared" si="46"/>
        <v>31.669266817741129</v>
      </c>
      <c r="H278" s="1">
        <f t="shared" si="47"/>
        <v>7.2693494381383074E-3</v>
      </c>
      <c r="I278">
        <v>0.76479197014123201</v>
      </c>
      <c r="J278">
        <v>19.170331954956101</v>
      </c>
      <c r="K278">
        <f t="shared" si="40"/>
        <v>37.016366386083668</v>
      </c>
      <c r="L278" s="1">
        <f t="shared" si="41"/>
        <v>6.9341138626138376E-3</v>
      </c>
      <c r="M278">
        <v>0.76491112122312199</v>
      </c>
      <c r="N278">
        <v>18.552928924560501</v>
      </c>
      <c r="O278">
        <f t="shared" si="48"/>
        <v>44.517912150536766</v>
      </c>
      <c r="P278" s="1">
        <f t="shared" si="49"/>
        <v>6.2212771192813919E-3</v>
      </c>
      <c r="Q278">
        <v>0.76193315908312798</v>
      </c>
      <c r="R278">
        <v>16.6997776031494</v>
      </c>
      <c r="S278">
        <f t="shared" si="42"/>
        <v>41.418099214160222</v>
      </c>
      <c r="T278" s="1">
        <f t="shared" si="43"/>
        <v>6.0954652726650238E-3</v>
      </c>
      <c r="U278">
        <v>0.76782947871833995</v>
      </c>
      <c r="V278">
        <v>15.636874198913601</v>
      </c>
      <c r="W278">
        <f t="shared" si="44"/>
        <v>38.781930056829367</v>
      </c>
      <c r="X278" s="1">
        <f t="shared" si="45"/>
        <v>6.1426358297467188E-3</v>
      </c>
    </row>
    <row r="279" spans="5:24" x14ac:dyDescent="0.25">
      <c r="E279">
        <v>0.77050959225743998</v>
      </c>
      <c r="F279">
        <v>17.927879333496101</v>
      </c>
      <c r="G279">
        <f t="shared" si="46"/>
        <v>31.753689980545424</v>
      </c>
      <c r="H279" s="1">
        <f t="shared" si="47"/>
        <v>7.2941574733704313E-3</v>
      </c>
      <c r="I279">
        <v>0.76776993228122603</v>
      </c>
      <c r="J279">
        <v>19.250171661376999</v>
      </c>
      <c r="K279">
        <f t="shared" si="40"/>
        <v>37.170530426225355</v>
      </c>
      <c r="L279" s="1">
        <f t="shared" si="41"/>
        <v>6.9611140526831166E-3</v>
      </c>
      <c r="M279">
        <v>0.76782947871833995</v>
      </c>
      <c r="N279">
        <v>18.624731063842798</v>
      </c>
      <c r="O279">
        <f t="shared" si="48"/>
        <v>44.690201999853137</v>
      </c>
      <c r="P279" s="1">
        <f t="shared" si="49"/>
        <v>6.2450130935758309E-3</v>
      </c>
      <c r="Q279">
        <v>0.76497066766023603</v>
      </c>
      <c r="R279">
        <v>16.766668319702099</v>
      </c>
      <c r="S279">
        <f t="shared" si="42"/>
        <v>41.583998808784969</v>
      </c>
      <c r="T279" s="1">
        <f t="shared" si="43"/>
        <v>6.1197653412818883E-3</v>
      </c>
      <c r="U279">
        <v>0.77045004582032595</v>
      </c>
      <c r="V279">
        <v>15.683555603027299</v>
      </c>
      <c r="W279">
        <f t="shared" si="44"/>
        <v>38.897707348778027</v>
      </c>
      <c r="X279" s="1">
        <f t="shared" si="45"/>
        <v>6.1636003665626066E-3</v>
      </c>
    </row>
    <row r="280" spans="5:24" x14ac:dyDescent="0.25">
      <c r="E280">
        <v>0.77336846152320504</v>
      </c>
      <c r="F280">
        <v>17.992691040039102</v>
      </c>
      <c r="G280">
        <f t="shared" si="46"/>
        <v>31.868483860981204</v>
      </c>
      <c r="H280" s="1">
        <f t="shared" si="47"/>
        <v>7.3212214357530076E-3</v>
      </c>
      <c r="I280">
        <v>0.77062874333932996</v>
      </c>
      <c r="J280">
        <v>19.333402633666999</v>
      </c>
      <c r="K280">
        <f t="shared" si="40"/>
        <v>37.331242727514436</v>
      </c>
      <c r="L280" s="1">
        <f t="shared" si="41"/>
        <v>6.9870339396099256E-3</v>
      </c>
      <c r="M280">
        <v>0.77074783621355902</v>
      </c>
      <c r="N280">
        <v>18.6949157714844</v>
      </c>
      <c r="O280">
        <f t="shared" si="48"/>
        <v>44.858610808069059</v>
      </c>
      <c r="P280" s="1">
        <f t="shared" si="49"/>
        <v>6.2687490678702803E-3</v>
      </c>
      <c r="Q280">
        <v>0.767710385844111</v>
      </c>
      <c r="R280">
        <v>16.836156845092798</v>
      </c>
      <c r="S280">
        <f t="shared" si="42"/>
        <v>41.756341381678567</v>
      </c>
      <c r="T280" s="1">
        <f t="shared" si="43"/>
        <v>6.1416830867528872E-3</v>
      </c>
      <c r="U280">
        <v>0.773487554397434</v>
      </c>
      <c r="V280">
        <v>15.749809265136699</v>
      </c>
      <c r="W280">
        <f t="shared" si="44"/>
        <v>39.062026947263639</v>
      </c>
      <c r="X280" s="1">
        <f t="shared" si="45"/>
        <v>6.187900435179472E-3</v>
      </c>
    </row>
    <row r="281" spans="5:24" x14ac:dyDescent="0.25">
      <c r="E281">
        <v>0.77640591189265296</v>
      </c>
      <c r="F281">
        <v>18.080438613891602</v>
      </c>
      <c r="G281">
        <f t="shared" si="46"/>
        <v>32.02390153224205</v>
      </c>
      <c r="H281" s="1">
        <f t="shared" si="47"/>
        <v>7.3499759659171144E-3</v>
      </c>
      <c r="I281">
        <v>0.77330885687842998</v>
      </c>
      <c r="J281">
        <v>19.380165100097699</v>
      </c>
      <c r="K281">
        <f t="shared" si="40"/>
        <v>37.421537282380932</v>
      </c>
      <c r="L281" s="1">
        <f t="shared" si="41"/>
        <v>7.0113336356977651E-3</v>
      </c>
      <c r="M281">
        <v>0.77330885687842998</v>
      </c>
      <c r="N281">
        <v>18.7447185516357</v>
      </c>
      <c r="O281">
        <f t="shared" si="48"/>
        <v>44.978113006381967</v>
      </c>
      <c r="P281" s="1">
        <f t="shared" si="49"/>
        <v>6.2895787026112301E-3</v>
      </c>
      <c r="Q281">
        <v>0.77045004582032595</v>
      </c>
      <c r="R281">
        <v>16.893281936645501</v>
      </c>
      <c r="S281">
        <f t="shared" si="42"/>
        <v>41.898020676204119</v>
      </c>
      <c r="T281" s="1">
        <f t="shared" si="43"/>
        <v>6.1636003665626066E-3</v>
      </c>
      <c r="U281">
        <v>0.776286819018424</v>
      </c>
      <c r="V281">
        <v>15.810482978820801</v>
      </c>
      <c r="W281">
        <f t="shared" si="44"/>
        <v>39.212507387948421</v>
      </c>
      <c r="X281" s="1">
        <f t="shared" si="45"/>
        <v>6.2102945521473911E-3</v>
      </c>
    </row>
    <row r="282" spans="5:24" x14ac:dyDescent="0.25">
      <c r="E282">
        <v>0.77908608363941301</v>
      </c>
      <c r="F282">
        <v>18.1331481933594</v>
      </c>
      <c r="G282">
        <f t="shared" si="46"/>
        <v>32.117260239888978</v>
      </c>
      <c r="H282" s="1">
        <f t="shared" si="47"/>
        <v>7.3753482584531091E-3</v>
      </c>
      <c r="I282">
        <v>0.77640591189265296</v>
      </c>
      <c r="J282">
        <v>19.4775199890137</v>
      </c>
      <c r="K282">
        <f t="shared" si="40"/>
        <v>37.609521728662756</v>
      </c>
      <c r="L282" s="1">
        <f t="shared" si="41"/>
        <v>7.0394136011600545E-3</v>
      </c>
      <c r="M282">
        <v>0.776286819018424</v>
      </c>
      <c r="N282">
        <v>18.834245681762699</v>
      </c>
      <c r="O282">
        <f t="shared" si="48"/>
        <v>45.192934123322026</v>
      </c>
      <c r="P282" s="1">
        <f t="shared" si="49"/>
        <v>6.3137994613498491E-3</v>
      </c>
      <c r="Q282">
        <v>0.77354710083454803</v>
      </c>
      <c r="R282">
        <v>16.967746734619102</v>
      </c>
      <c r="S282">
        <f t="shared" si="42"/>
        <v>42.082705194987859</v>
      </c>
      <c r="T282" s="1">
        <f t="shared" si="43"/>
        <v>6.1883768066763835E-3</v>
      </c>
      <c r="U282">
        <v>0.77896693255752303</v>
      </c>
      <c r="V282">
        <v>15.856259346008301</v>
      </c>
      <c r="W282">
        <f t="shared" si="44"/>
        <v>39.326040044663451</v>
      </c>
      <c r="X282" s="1">
        <f t="shared" si="45"/>
        <v>6.2317354604601834E-3</v>
      </c>
    </row>
    <row r="283" spans="5:24" x14ac:dyDescent="0.25">
      <c r="E283">
        <v>0.782063987571746</v>
      </c>
      <c r="F283">
        <v>18.204797744751001</v>
      </c>
      <c r="G283">
        <f t="shared" si="46"/>
        <v>32.244165246321238</v>
      </c>
      <c r="H283" s="1">
        <f t="shared" si="47"/>
        <v>7.4035390823458608E-3</v>
      </c>
      <c r="I283">
        <v>0.77914563007652804</v>
      </c>
      <c r="J283">
        <v>19.5400295257568</v>
      </c>
      <c r="K283">
        <f t="shared" si="40"/>
        <v>37.730222607507407</v>
      </c>
      <c r="L283" s="1">
        <f t="shared" si="41"/>
        <v>7.0642537126938548E-3</v>
      </c>
      <c r="M283">
        <v>0.77920517651364196</v>
      </c>
      <c r="N283">
        <v>18.8974304199219</v>
      </c>
      <c r="O283">
        <f t="shared" si="48"/>
        <v>45.344546444700676</v>
      </c>
      <c r="P283" s="1">
        <f t="shared" si="49"/>
        <v>6.337535435644288E-3</v>
      </c>
      <c r="Q283">
        <v>0.77622727258130897</v>
      </c>
      <c r="R283">
        <v>17.0191135406494</v>
      </c>
      <c r="S283">
        <f t="shared" si="42"/>
        <v>42.210103027404266</v>
      </c>
      <c r="T283" s="1">
        <f t="shared" si="43"/>
        <v>6.2098181806504718E-3</v>
      </c>
      <c r="U283">
        <v>0.782063987571746</v>
      </c>
      <c r="V283">
        <v>15.9311370849609</v>
      </c>
      <c r="W283">
        <f t="shared" si="44"/>
        <v>39.511748722621284</v>
      </c>
      <c r="X283" s="1">
        <f t="shared" si="45"/>
        <v>6.256511900573968E-3</v>
      </c>
    </row>
    <row r="284" spans="5:24" x14ac:dyDescent="0.25">
      <c r="E284">
        <v>0.78498234506696496</v>
      </c>
      <c r="F284">
        <v>18.271345138549801</v>
      </c>
      <c r="G284">
        <f t="shared" si="46"/>
        <v>32.362033359576117</v>
      </c>
      <c r="H284" s="1">
        <f t="shared" si="47"/>
        <v>7.431166199967267E-3</v>
      </c>
      <c r="I284">
        <v>0.78182574361562696</v>
      </c>
      <c r="J284">
        <v>19.598932266235401</v>
      </c>
      <c r="K284">
        <f t="shared" si="40"/>
        <v>37.843959053377176</v>
      </c>
      <c r="L284" s="1">
        <f t="shared" si="41"/>
        <v>7.0885534087816856E-3</v>
      </c>
      <c r="M284">
        <v>0.78188529005274199</v>
      </c>
      <c r="N284">
        <v>18.956945419311499</v>
      </c>
      <c r="O284">
        <f t="shared" si="48"/>
        <v>45.487353196412975</v>
      </c>
      <c r="P284" s="1">
        <f t="shared" si="49"/>
        <v>6.3593336924289683E-3</v>
      </c>
      <c r="Q284">
        <v>0.77902647899463795</v>
      </c>
      <c r="R284">
        <v>17.086318969726602</v>
      </c>
      <c r="S284">
        <f t="shared" si="42"/>
        <v>42.376783159044152</v>
      </c>
      <c r="T284" s="1">
        <f t="shared" si="43"/>
        <v>6.2322118319571036E-3</v>
      </c>
      <c r="U284">
        <v>0.78480370575562097</v>
      </c>
      <c r="V284">
        <v>15.980425834655801</v>
      </c>
      <c r="W284">
        <f t="shared" si="44"/>
        <v>39.633992645475701</v>
      </c>
      <c r="X284" s="1">
        <f t="shared" si="45"/>
        <v>6.278429646044967E-3</v>
      </c>
    </row>
    <row r="285" spans="5:24" x14ac:dyDescent="0.25">
      <c r="E285">
        <v>0.78754336573183503</v>
      </c>
      <c r="F285">
        <v>18.3285236358643</v>
      </c>
      <c r="G285">
        <f t="shared" si="46"/>
        <v>32.463307372163086</v>
      </c>
      <c r="H285" s="1">
        <f t="shared" si="47"/>
        <v>7.4554105289280385E-3</v>
      </c>
      <c r="I285">
        <v>0.78486325219273601</v>
      </c>
      <c r="J285">
        <v>19.679073333740199</v>
      </c>
      <c r="K285">
        <f t="shared" si="40"/>
        <v>37.998704997490179</v>
      </c>
      <c r="L285" s="1">
        <f t="shared" si="41"/>
        <v>7.1160934865474729E-3</v>
      </c>
      <c r="M285">
        <v>0.78486325219273601</v>
      </c>
      <c r="N285">
        <v>19.033056259155298</v>
      </c>
      <c r="O285">
        <f t="shared" si="48"/>
        <v>45.669981809698086</v>
      </c>
      <c r="P285" s="1">
        <f t="shared" si="49"/>
        <v>6.3835544511675855E-3</v>
      </c>
      <c r="Q285">
        <v>0.78212353400886103</v>
      </c>
      <c r="R285">
        <v>17.1482639312744</v>
      </c>
      <c r="S285">
        <f t="shared" si="42"/>
        <v>42.530416496216269</v>
      </c>
      <c r="T285" s="1">
        <f t="shared" si="43"/>
        <v>6.2569882720708873E-3</v>
      </c>
      <c r="U285">
        <v>0.78754336573183503</v>
      </c>
      <c r="V285">
        <v>16.0314617156982</v>
      </c>
      <c r="W285">
        <f t="shared" si="44"/>
        <v>39.760569731394348</v>
      </c>
      <c r="X285" s="1">
        <f t="shared" si="45"/>
        <v>6.3003469258546803E-3</v>
      </c>
    </row>
    <row r="286" spans="5:24" x14ac:dyDescent="0.25">
      <c r="E286">
        <v>0.79052132787182905</v>
      </c>
      <c r="F286">
        <v>18.397941589355501</v>
      </c>
      <c r="G286">
        <f t="shared" si="46"/>
        <v>32.586259793542062</v>
      </c>
      <c r="H286" s="1">
        <f t="shared" si="47"/>
        <v>7.4836019038533146E-3</v>
      </c>
      <c r="I286">
        <v>0.78760291216894995</v>
      </c>
      <c r="J286">
        <v>19.746446609497099</v>
      </c>
      <c r="K286">
        <f t="shared" si="40"/>
        <v>38.128797364482466</v>
      </c>
      <c r="L286" s="1">
        <f t="shared" si="41"/>
        <v>7.1409330703318136E-3</v>
      </c>
      <c r="M286">
        <v>0.78766251681372501</v>
      </c>
      <c r="N286">
        <v>19.090015411376999</v>
      </c>
      <c r="O286">
        <f t="shared" si="48"/>
        <v>45.806655784200196</v>
      </c>
      <c r="P286" s="1">
        <f t="shared" si="49"/>
        <v>6.4063218034182958E-3</v>
      </c>
      <c r="Q286">
        <v>0.78474410111084603</v>
      </c>
      <c r="R286">
        <v>17.2080383300781</v>
      </c>
      <c r="S286">
        <f t="shared" si="42"/>
        <v>42.678666493249267</v>
      </c>
      <c r="T286" s="1">
        <f t="shared" si="43"/>
        <v>6.2779528088867682E-3</v>
      </c>
      <c r="U286">
        <v>0.790640420746058</v>
      </c>
      <c r="V286">
        <v>16.0925388336182</v>
      </c>
      <c r="W286">
        <f t="shared" si="44"/>
        <v>39.912050678616566</v>
      </c>
      <c r="X286" s="1">
        <f t="shared" si="45"/>
        <v>6.3251233659684632E-3</v>
      </c>
    </row>
    <row r="287" spans="5:24" x14ac:dyDescent="0.25">
      <c r="E287">
        <v>0.79332059249281905</v>
      </c>
      <c r="F287">
        <v>18.466505050659201</v>
      </c>
      <c r="G287">
        <f t="shared" si="46"/>
        <v>32.707698746456202</v>
      </c>
      <c r="H287" s="1">
        <f t="shared" si="47"/>
        <v>7.5101016089320202E-3</v>
      </c>
      <c r="I287">
        <v>0.79034263035282504</v>
      </c>
      <c r="J287">
        <v>19.8164176940918</v>
      </c>
      <c r="K287">
        <f t="shared" si="40"/>
        <v>38.263905891026241</v>
      </c>
      <c r="L287" s="1">
        <f t="shared" si="41"/>
        <v>7.1657731818656149E-3</v>
      </c>
      <c r="M287">
        <v>0.79034263035282504</v>
      </c>
      <c r="N287">
        <v>19.160394668579102</v>
      </c>
      <c r="O287">
        <f t="shared" si="48"/>
        <v>45.975531415755896</v>
      </c>
      <c r="P287" s="1">
        <f t="shared" si="49"/>
        <v>6.428120060202977E-3</v>
      </c>
      <c r="Q287">
        <v>0.78760291216894995</v>
      </c>
      <c r="R287">
        <v>17.2606906890869</v>
      </c>
      <c r="S287">
        <f t="shared" si="42"/>
        <v>42.809252701108385</v>
      </c>
      <c r="T287" s="1">
        <f t="shared" si="43"/>
        <v>6.3008232973515996E-3</v>
      </c>
      <c r="U287">
        <v>0.79332059249281905</v>
      </c>
      <c r="V287">
        <v>16.152551651001001</v>
      </c>
      <c r="W287">
        <f t="shared" si="44"/>
        <v>40.060891991569939</v>
      </c>
      <c r="X287" s="1">
        <f t="shared" si="45"/>
        <v>6.3465647399425524E-3</v>
      </c>
    </row>
    <row r="288" spans="5:24" x14ac:dyDescent="0.25">
      <c r="E288">
        <v>0.79600070603191897</v>
      </c>
      <c r="F288">
        <v>18.520290374755898</v>
      </c>
      <c r="G288">
        <f t="shared" si="46"/>
        <v>32.802962802795463</v>
      </c>
      <c r="H288" s="1">
        <f t="shared" si="47"/>
        <v>7.5354733504354992E-3</v>
      </c>
      <c r="I288">
        <v>0.79338013892993298</v>
      </c>
      <c r="J288">
        <v>19.894996643066399</v>
      </c>
      <c r="K288">
        <f t="shared" si="40"/>
        <v>38.415635510122641</v>
      </c>
      <c r="L288" s="1">
        <f t="shared" si="41"/>
        <v>7.1933132596313934E-3</v>
      </c>
      <c r="M288">
        <v>0.79332059249281905</v>
      </c>
      <c r="N288">
        <v>19.2343139648438</v>
      </c>
      <c r="O288">
        <f t="shared" si="48"/>
        <v>46.152901401418113</v>
      </c>
      <c r="P288" s="1">
        <f t="shared" si="49"/>
        <v>6.4523408189415951E-3</v>
      </c>
      <c r="Q288">
        <v>0.79058087430894397</v>
      </c>
      <c r="R288">
        <v>17.327569961547901</v>
      </c>
      <c r="S288">
        <f t="shared" si="42"/>
        <v>42.975123912569202</v>
      </c>
      <c r="T288" s="1">
        <f t="shared" si="43"/>
        <v>6.3246469944715517E-3</v>
      </c>
      <c r="U288">
        <v>0.79611979890614704</v>
      </c>
      <c r="V288">
        <v>16.205501556396499</v>
      </c>
      <c r="W288">
        <f t="shared" si="44"/>
        <v>40.192216161697672</v>
      </c>
      <c r="X288" s="1">
        <f t="shared" si="45"/>
        <v>6.3689583912491755E-3</v>
      </c>
    </row>
    <row r="289" spans="5:24" x14ac:dyDescent="0.25">
      <c r="E289">
        <v>0.79903821460902702</v>
      </c>
      <c r="F289">
        <v>18.596401214599599</v>
      </c>
      <c r="G289">
        <f t="shared" si="46"/>
        <v>32.937769601056338</v>
      </c>
      <c r="H289" s="1">
        <f t="shared" si="47"/>
        <v>7.5642284316321225E-3</v>
      </c>
      <c r="I289">
        <v>0.79611979890614704</v>
      </c>
      <c r="J289">
        <v>19.9553318023682</v>
      </c>
      <c r="K289">
        <f t="shared" si="40"/>
        <v>38.532137841325145</v>
      </c>
      <c r="L289" s="1">
        <f t="shared" si="41"/>
        <v>7.2181528434157333E-3</v>
      </c>
      <c r="M289">
        <v>0.79611979890614704</v>
      </c>
      <c r="N289">
        <v>19.307376861572301</v>
      </c>
      <c r="O289">
        <f t="shared" si="48"/>
        <v>46.32821644904476</v>
      </c>
      <c r="P289" s="1">
        <f t="shared" si="49"/>
        <v>6.4751076977699953E-3</v>
      </c>
      <c r="Q289">
        <v>0.793260987848043</v>
      </c>
      <c r="R289">
        <v>17.3865356445313</v>
      </c>
      <c r="S289">
        <f t="shared" si="42"/>
        <v>43.121368166000252</v>
      </c>
      <c r="T289" s="1">
        <f t="shared" si="43"/>
        <v>6.3460879027843432E-3</v>
      </c>
      <c r="U289">
        <v>0.79909776104614105</v>
      </c>
      <c r="V289">
        <v>16.2704753875732</v>
      </c>
      <c r="W289">
        <f t="shared" si="44"/>
        <v>40.35336157632242</v>
      </c>
      <c r="X289" s="1">
        <f t="shared" si="45"/>
        <v>6.3927820883691285E-3</v>
      </c>
    </row>
    <row r="290" spans="5:24" x14ac:dyDescent="0.25">
      <c r="E290">
        <v>0.801837421022356</v>
      </c>
      <c r="F290">
        <v>18.662734985351602</v>
      </c>
      <c r="G290">
        <f t="shared" si="46"/>
        <v>33.055259347195147</v>
      </c>
      <c r="H290" s="1">
        <f t="shared" si="47"/>
        <v>7.590727585678303E-3</v>
      </c>
      <c r="I290">
        <v>0.79891906352713704</v>
      </c>
      <c r="J290">
        <v>20.033046722412099</v>
      </c>
      <c r="K290">
        <f t="shared" si="40"/>
        <v>38.682199090174123</v>
      </c>
      <c r="L290" s="1">
        <f t="shared" si="41"/>
        <v>7.2435328426460437E-3</v>
      </c>
      <c r="M290">
        <v>0.79879997065290798</v>
      </c>
      <c r="N290">
        <v>19.363353729248001</v>
      </c>
      <c r="O290">
        <f t="shared" si="48"/>
        <v>46.462533423350095</v>
      </c>
      <c r="P290" s="1">
        <f t="shared" si="49"/>
        <v>6.4969064279769848E-3</v>
      </c>
      <c r="Q290">
        <v>0.79611979890614704</v>
      </c>
      <c r="R290">
        <v>17.444471359252901</v>
      </c>
      <c r="S290">
        <f t="shared" si="42"/>
        <v>43.265057934655019</v>
      </c>
      <c r="T290" s="1">
        <f t="shared" si="43"/>
        <v>6.3689583912491755E-3</v>
      </c>
      <c r="U290">
        <v>0.80177787458524097</v>
      </c>
      <c r="V290">
        <v>16.320756912231399</v>
      </c>
      <c r="W290">
        <f t="shared" si="44"/>
        <v>40.478067738669147</v>
      </c>
      <c r="X290" s="1">
        <f t="shared" si="45"/>
        <v>6.4142229966819278E-3</v>
      </c>
    </row>
    <row r="291" spans="5:24" x14ac:dyDescent="0.25">
      <c r="E291">
        <v>0.80457713920623097</v>
      </c>
      <c r="F291">
        <v>18.724708557128899</v>
      </c>
      <c r="G291">
        <f t="shared" si="46"/>
        <v>33.165026350229724</v>
      </c>
      <c r="H291" s="1">
        <f t="shared" si="47"/>
        <v>7.6166635844856518E-3</v>
      </c>
      <c r="I291">
        <v>0.80195657210424498</v>
      </c>
      <c r="J291">
        <v>20.103431701660199</v>
      </c>
      <c r="K291">
        <f t="shared" si="40"/>
        <v>38.818106813944702</v>
      </c>
      <c r="L291" s="1">
        <f t="shared" si="41"/>
        <v>7.2710729204118214E-3</v>
      </c>
      <c r="M291">
        <v>0.801837421022356</v>
      </c>
      <c r="N291">
        <v>19.441562652587901</v>
      </c>
      <c r="O291">
        <f t="shared" si="48"/>
        <v>46.650196405987018</v>
      </c>
      <c r="P291" s="1">
        <f t="shared" si="49"/>
        <v>6.5216110243151628E-3</v>
      </c>
      <c r="Q291">
        <v>0.79903821460902702</v>
      </c>
      <c r="R291">
        <v>17.5170993804932</v>
      </c>
      <c r="S291">
        <f t="shared" si="42"/>
        <v>43.445186955588298</v>
      </c>
      <c r="T291" s="1">
        <f t="shared" si="43"/>
        <v>6.3923057168722161E-3</v>
      </c>
      <c r="U291">
        <v>0.80457713920623097</v>
      </c>
      <c r="V291">
        <v>16.375572204589801</v>
      </c>
      <c r="W291">
        <f t="shared" si="44"/>
        <v>40.614018364558042</v>
      </c>
      <c r="X291" s="1">
        <f t="shared" si="45"/>
        <v>6.4366171136498469E-3</v>
      </c>
    </row>
    <row r="292" spans="5:24" x14ac:dyDescent="0.25">
      <c r="E292">
        <v>0.80761464778333902</v>
      </c>
      <c r="F292">
        <v>18.7354850769043</v>
      </c>
      <c r="G292">
        <f t="shared" si="46"/>
        <v>33.184113619931388</v>
      </c>
      <c r="H292" s="1">
        <f t="shared" si="47"/>
        <v>7.645418665682276E-3</v>
      </c>
      <c r="I292">
        <v>0.80457713920623097</v>
      </c>
      <c r="J292">
        <v>20.1796169281006</v>
      </c>
      <c r="K292">
        <f t="shared" si="40"/>
        <v>38.965214347697952</v>
      </c>
      <c r="L292" s="1">
        <f t="shared" si="41"/>
        <v>7.2948327288031604E-3</v>
      </c>
      <c r="M292">
        <v>0.80457713920623097</v>
      </c>
      <c r="N292">
        <v>19.511039733886701</v>
      </c>
      <c r="O292">
        <f t="shared" si="48"/>
        <v>46.816907258721493</v>
      </c>
      <c r="P292" s="1">
        <f t="shared" si="49"/>
        <v>6.5438940655440109E-3</v>
      </c>
      <c r="Q292">
        <v>0.80165878171101201</v>
      </c>
      <c r="R292">
        <v>17.572069168090799</v>
      </c>
      <c r="S292">
        <f t="shared" si="42"/>
        <v>43.581520754193456</v>
      </c>
      <c r="T292" s="1">
        <f t="shared" si="43"/>
        <v>6.4132702536880961E-3</v>
      </c>
      <c r="U292">
        <v>0.80755504313856397</v>
      </c>
      <c r="V292">
        <v>16.442140579223601</v>
      </c>
      <c r="W292">
        <f t="shared" si="44"/>
        <v>40.779118500058537</v>
      </c>
      <c r="X292" s="1">
        <f t="shared" si="45"/>
        <v>6.4604403451085108E-3</v>
      </c>
    </row>
    <row r="293" spans="5:24" x14ac:dyDescent="0.25">
      <c r="E293">
        <v>0.81029476132243905</v>
      </c>
      <c r="F293">
        <v>18.800003051757798</v>
      </c>
      <c r="G293">
        <f t="shared" si="46"/>
        <v>33.29838724558229</v>
      </c>
      <c r="H293" s="1">
        <f t="shared" si="47"/>
        <v>7.670790407185755E-3</v>
      </c>
      <c r="I293">
        <v>0.80737640382721998</v>
      </c>
      <c r="J293">
        <v>20.249681472778299</v>
      </c>
      <c r="K293">
        <f t="shared" si="40"/>
        <v>39.100503338131595</v>
      </c>
      <c r="L293" s="1">
        <f t="shared" si="41"/>
        <v>7.3202127280334612E-3</v>
      </c>
      <c r="M293">
        <v>0.80737640382721998</v>
      </c>
      <c r="N293">
        <v>19.570610046386701</v>
      </c>
      <c r="O293">
        <f t="shared" si="48"/>
        <v>46.959846734716805</v>
      </c>
      <c r="P293" s="1">
        <f t="shared" si="49"/>
        <v>6.5666614177947212E-3</v>
      </c>
      <c r="Q293">
        <v>0.80457713920623097</v>
      </c>
      <c r="R293">
        <v>17.634458541870099</v>
      </c>
      <c r="S293">
        <f t="shared" si="42"/>
        <v>43.736256304241316</v>
      </c>
      <c r="T293" s="1">
        <f t="shared" si="43"/>
        <v>6.4366171136498469E-3</v>
      </c>
      <c r="U293">
        <v>0.81017566844820998</v>
      </c>
      <c r="V293">
        <v>16.495292663574201</v>
      </c>
      <c r="W293">
        <f t="shared" si="44"/>
        <v>40.910944106086802</v>
      </c>
      <c r="X293" s="1">
        <f t="shared" si="45"/>
        <v>6.4814053475856798E-3</v>
      </c>
    </row>
    <row r="294" spans="5:24" x14ac:dyDescent="0.25">
      <c r="E294">
        <v>0.81297487486153797</v>
      </c>
      <c r="F294">
        <v>18.866209030151399</v>
      </c>
      <c r="G294">
        <f t="shared" si="46"/>
        <v>33.415650647106936</v>
      </c>
      <c r="H294" s="1">
        <f t="shared" si="47"/>
        <v>7.6961621486892253E-3</v>
      </c>
      <c r="I294">
        <v>0.81041391240432903</v>
      </c>
      <c r="J294">
        <v>20.334560394287099</v>
      </c>
      <c r="K294">
        <f t="shared" si="40"/>
        <v>39.264397696581298</v>
      </c>
      <c r="L294" s="1">
        <f t="shared" si="41"/>
        <v>7.347752805799251E-3</v>
      </c>
      <c r="M294">
        <v>0.81041391240432903</v>
      </c>
      <c r="N294">
        <v>19.65505027771</v>
      </c>
      <c r="O294">
        <f t="shared" si="48"/>
        <v>47.162461794328514</v>
      </c>
      <c r="P294" s="1">
        <f t="shared" si="49"/>
        <v>6.5913664875552102E-3</v>
      </c>
      <c r="Q294">
        <v>0.80749549670144904</v>
      </c>
      <c r="R294">
        <v>17.706394195556602</v>
      </c>
      <c r="S294">
        <f t="shared" si="42"/>
        <v>43.914668143741579</v>
      </c>
      <c r="T294" s="1">
        <f t="shared" si="43"/>
        <v>6.4599639736115924E-3</v>
      </c>
      <c r="U294">
        <v>0.81303447950631402</v>
      </c>
      <c r="V294">
        <v>16.562587738037099</v>
      </c>
      <c r="W294">
        <f t="shared" si="44"/>
        <v>41.077846572512648</v>
      </c>
      <c r="X294" s="1">
        <f t="shared" si="45"/>
        <v>6.5042758360505121E-3</v>
      </c>
    </row>
    <row r="295" spans="5:24" x14ac:dyDescent="0.25">
      <c r="E295">
        <v>0.81601238343864702</v>
      </c>
      <c r="F295">
        <v>18.939552307128899</v>
      </c>
      <c r="G295">
        <f t="shared" si="46"/>
        <v>33.545555564246214</v>
      </c>
      <c r="H295" s="1">
        <f t="shared" si="47"/>
        <v>7.7249172298858582E-3</v>
      </c>
      <c r="I295">
        <v>0.81303447950631402</v>
      </c>
      <c r="J295">
        <v>20.390977859497099</v>
      </c>
      <c r="K295">
        <f t="shared" si="40"/>
        <v>39.373335276154485</v>
      </c>
      <c r="L295" s="1">
        <f t="shared" si="41"/>
        <v>7.3715126141905814E-3</v>
      </c>
      <c r="M295">
        <v>0.81309402594342794</v>
      </c>
      <c r="N295">
        <v>19.717756271362301</v>
      </c>
      <c r="O295">
        <f t="shared" si="48"/>
        <v>47.312925364154943</v>
      </c>
      <c r="P295" s="1">
        <f t="shared" si="49"/>
        <v>6.61316474433988E-3</v>
      </c>
      <c r="Q295">
        <v>0.81011606380343404</v>
      </c>
      <c r="R295">
        <v>17.748355865478501</v>
      </c>
      <c r="S295">
        <f t="shared" si="42"/>
        <v>44.018739745730414</v>
      </c>
      <c r="T295" s="1">
        <f t="shared" si="43"/>
        <v>6.4809285104274724E-3</v>
      </c>
      <c r="U295">
        <v>0.81601238343864702</v>
      </c>
      <c r="V295">
        <v>16.607439041137699</v>
      </c>
      <c r="W295">
        <f t="shared" si="44"/>
        <v>41.189084923456605</v>
      </c>
      <c r="X295" s="1">
        <f t="shared" si="45"/>
        <v>6.5280990675091761E-3</v>
      </c>
    </row>
    <row r="296" spans="5:24" x14ac:dyDescent="0.25">
      <c r="E296">
        <v>0.81869255518540696</v>
      </c>
      <c r="F296">
        <v>19.002559661865199</v>
      </c>
      <c r="G296">
        <f t="shared" si="46"/>
        <v>33.657153593861054</v>
      </c>
      <c r="H296" s="1">
        <f t="shared" si="47"/>
        <v>7.7502895224218519E-3</v>
      </c>
      <c r="I296">
        <v>0.81589329056441795</v>
      </c>
      <c r="J296">
        <v>20.460903167724599</v>
      </c>
      <c r="K296">
        <f t="shared" si="40"/>
        <v>39.508355412221555</v>
      </c>
      <c r="L296" s="1">
        <f t="shared" si="41"/>
        <v>7.3974325011173904E-3</v>
      </c>
      <c r="M296">
        <v>0.81589329056441795</v>
      </c>
      <c r="N296">
        <v>19.778974533081101</v>
      </c>
      <c r="O296">
        <f t="shared" si="48"/>
        <v>47.459819108441238</v>
      </c>
      <c r="P296" s="1">
        <f t="shared" si="49"/>
        <v>6.635932096590599E-3</v>
      </c>
      <c r="Q296">
        <v>0.81303447950631402</v>
      </c>
      <c r="R296">
        <v>17.749895095825199</v>
      </c>
      <c r="S296">
        <f t="shared" si="42"/>
        <v>44.022557281312508</v>
      </c>
      <c r="T296" s="1">
        <f t="shared" si="43"/>
        <v>6.5042758360505121E-3</v>
      </c>
      <c r="U296">
        <v>0.81863295054063201</v>
      </c>
      <c r="V296">
        <v>16.6616916656494</v>
      </c>
      <c r="W296">
        <f t="shared" si="44"/>
        <v>41.323640043773317</v>
      </c>
      <c r="X296" s="1">
        <f t="shared" si="45"/>
        <v>6.5490636043250561E-3</v>
      </c>
    </row>
    <row r="297" spans="5:24" x14ac:dyDescent="0.25">
      <c r="E297">
        <v>0.82149176159873605</v>
      </c>
      <c r="F297">
        <v>19.0719604492188</v>
      </c>
      <c r="G297">
        <f t="shared" si="46"/>
        <v>33.780075610739793</v>
      </c>
      <c r="H297" s="1">
        <f t="shared" si="47"/>
        <v>7.776788676468035E-3</v>
      </c>
      <c r="I297">
        <v>0.81887119449675105</v>
      </c>
      <c r="J297">
        <v>20.545804977416999</v>
      </c>
      <c r="K297">
        <f t="shared" si="40"/>
        <v>39.67229396590961</v>
      </c>
      <c r="L297" s="1">
        <f t="shared" si="41"/>
        <v>7.4244321634372107E-3</v>
      </c>
      <c r="M297">
        <v>0.81893074093386498</v>
      </c>
      <c r="N297">
        <v>19.859569549560501</v>
      </c>
      <c r="O297">
        <f t="shared" si="48"/>
        <v>47.653207542040583</v>
      </c>
      <c r="P297" s="1">
        <f t="shared" si="49"/>
        <v>6.6606366929287683E-3</v>
      </c>
      <c r="Q297">
        <v>0.81589329056441795</v>
      </c>
      <c r="R297">
        <v>16.309980392456101</v>
      </c>
      <c r="S297">
        <f t="shared" si="42"/>
        <v>40.45134025906772</v>
      </c>
      <c r="T297" s="1">
        <f t="shared" si="43"/>
        <v>6.5271463245153436E-3</v>
      </c>
      <c r="U297">
        <v>0.82149176159873605</v>
      </c>
      <c r="V297">
        <v>16.718681335449201</v>
      </c>
      <c r="W297">
        <f t="shared" si="44"/>
        <v>41.464983470856154</v>
      </c>
      <c r="X297" s="1">
        <f t="shared" si="45"/>
        <v>6.5719340927898884E-3</v>
      </c>
    </row>
    <row r="298" spans="5:24" x14ac:dyDescent="0.25">
      <c r="E298">
        <v>0.82446972373872995</v>
      </c>
      <c r="F298">
        <v>19.135032653808601</v>
      </c>
      <c r="G298">
        <f t="shared" si="46"/>
        <v>33.891788501800598</v>
      </c>
      <c r="H298" s="1">
        <f t="shared" si="47"/>
        <v>7.8049800513933102E-3</v>
      </c>
      <c r="I298">
        <v>0.82155136624351099</v>
      </c>
      <c r="J298">
        <v>20.615230560302699</v>
      </c>
      <c r="K298">
        <f t="shared" si="40"/>
        <v>39.806349172606232</v>
      </c>
      <c r="L298" s="1">
        <f t="shared" si="41"/>
        <v>7.4487323872744994E-3</v>
      </c>
      <c r="M298">
        <v>0.82161091268062603</v>
      </c>
      <c r="N298">
        <v>19.919826507568398</v>
      </c>
      <c r="O298">
        <f t="shared" si="48"/>
        <v>47.797794629823962</v>
      </c>
      <c r="P298" s="1">
        <f t="shared" si="49"/>
        <v>6.6824354231357587E-3</v>
      </c>
      <c r="Q298">
        <v>0.81869255518540696</v>
      </c>
      <c r="R298">
        <v>16.431545257568398</v>
      </c>
      <c r="S298">
        <f t="shared" si="42"/>
        <v>40.752840420556545</v>
      </c>
      <c r="T298" s="1">
        <f t="shared" si="43"/>
        <v>6.5495404414832549E-3</v>
      </c>
      <c r="U298">
        <v>0.82435057265683997</v>
      </c>
      <c r="V298">
        <v>16.779712677001999</v>
      </c>
      <c r="W298">
        <f t="shared" si="44"/>
        <v>41.616350885421632</v>
      </c>
      <c r="X298" s="1">
        <f t="shared" si="45"/>
        <v>6.5948045812547198E-3</v>
      </c>
    </row>
    <row r="299" spans="5:24" x14ac:dyDescent="0.25">
      <c r="E299">
        <v>0.82720938371494401</v>
      </c>
      <c r="F299">
        <v>19.194726943969702</v>
      </c>
      <c r="G299">
        <f t="shared" si="46"/>
        <v>33.997518462836354</v>
      </c>
      <c r="H299" s="1">
        <f t="shared" si="47"/>
        <v>7.8309154991681364E-3</v>
      </c>
      <c r="I299">
        <v>0.82452927017584399</v>
      </c>
      <c r="J299">
        <v>20.690349578857401</v>
      </c>
      <c r="K299">
        <f t="shared" si="40"/>
        <v>39.951397944840195</v>
      </c>
      <c r="L299" s="1">
        <f t="shared" si="41"/>
        <v>7.4757320495943188E-3</v>
      </c>
      <c r="M299">
        <v>0.82446972373872995</v>
      </c>
      <c r="N299">
        <v>19.989620208740199</v>
      </c>
      <c r="O299">
        <f t="shared" si="48"/>
        <v>47.965265214660512</v>
      </c>
      <c r="P299" s="1">
        <f t="shared" si="49"/>
        <v>6.7056870864083372E-3</v>
      </c>
      <c r="Q299">
        <v>0.82173000555485498</v>
      </c>
      <c r="R299">
        <v>16.5441379547119</v>
      </c>
      <c r="S299">
        <f t="shared" si="42"/>
        <v>41.032088181329115</v>
      </c>
      <c r="T299" s="1">
        <f t="shared" si="43"/>
        <v>6.5738400444388398E-3</v>
      </c>
      <c r="U299">
        <v>0.82709029084071495</v>
      </c>
      <c r="V299">
        <v>16.8307399749756</v>
      </c>
      <c r="W299">
        <f t="shared" si="44"/>
        <v>41.74290668396727</v>
      </c>
      <c r="X299" s="1">
        <f t="shared" si="45"/>
        <v>6.6167223267257188E-3</v>
      </c>
    </row>
    <row r="300" spans="5:24" x14ac:dyDescent="0.25">
      <c r="E300">
        <v>0.830127799417824</v>
      </c>
      <c r="F300">
        <v>19.279685974121101</v>
      </c>
      <c r="G300">
        <f t="shared" si="46"/>
        <v>34.147997091919656</v>
      </c>
      <c r="H300" s="1">
        <f t="shared" si="47"/>
        <v>7.8585431678220661E-3</v>
      </c>
      <c r="I300">
        <v>0.82738808123394803</v>
      </c>
      <c r="J300">
        <v>20.758430480956999</v>
      </c>
      <c r="K300">
        <f t="shared" si="40"/>
        <v>40.082856681284362</v>
      </c>
      <c r="L300" s="1">
        <f t="shared" si="41"/>
        <v>7.5016519365211287E-3</v>
      </c>
      <c r="M300">
        <v>0.82750717410817698</v>
      </c>
      <c r="N300">
        <v>20.072278976440401</v>
      </c>
      <c r="O300">
        <f t="shared" si="48"/>
        <v>48.163605637022499</v>
      </c>
      <c r="P300" s="1">
        <f t="shared" si="49"/>
        <v>6.7303916827465057E-3</v>
      </c>
      <c r="Q300">
        <v>0.82452927017584399</v>
      </c>
      <c r="R300">
        <v>16.6461391448975</v>
      </c>
      <c r="S300">
        <f t="shared" si="42"/>
        <v>41.285067323654516</v>
      </c>
      <c r="T300" s="1">
        <f t="shared" si="43"/>
        <v>6.5962341614067511E-3</v>
      </c>
      <c r="U300">
        <v>0.83018734585493803</v>
      </c>
      <c r="V300">
        <v>16.893224716186499</v>
      </c>
      <c r="W300">
        <f t="shared" si="44"/>
        <v>41.897878760383193</v>
      </c>
      <c r="X300" s="1">
        <f t="shared" si="45"/>
        <v>6.6414987668395042E-3</v>
      </c>
    </row>
    <row r="301" spans="5:24" x14ac:dyDescent="0.25">
      <c r="E301">
        <v>0.83310570335015699</v>
      </c>
      <c r="F301">
        <v>19.346715927123999</v>
      </c>
      <c r="G301">
        <f t="shared" si="46"/>
        <v>34.266719909463831</v>
      </c>
      <c r="H301" s="1">
        <f t="shared" si="47"/>
        <v>7.8867339917148196E-3</v>
      </c>
      <c r="I301">
        <v>0.83000864833593402</v>
      </c>
      <c r="J301">
        <v>20.813970565795898</v>
      </c>
      <c r="K301">
        <f t="shared" si="40"/>
        <v>40.19010011005448</v>
      </c>
      <c r="L301" s="1">
        <f t="shared" si="41"/>
        <v>7.5254117449124686E-3</v>
      </c>
      <c r="M301">
        <v>0.830127799417824</v>
      </c>
      <c r="N301">
        <v>20.12939453125</v>
      </c>
      <c r="O301">
        <f t="shared" si="48"/>
        <v>48.300654900876303</v>
      </c>
      <c r="P301" s="1">
        <f t="shared" si="49"/>
        <v>6.7517061019316356E-3</v>
      </c>
      <c r="Q301">
        <v>0.82720938371494401</v>
      </c>
      <c r="R301">
        <v>16.728996276855501</v>
      </c>
      <c r="S301">
        <f t="shared" si="42"/>
        <v>41.490566162836068</v>
      </c>
      <c r="T301" s="1">
        <f t="shared" si="43"/>
        <v>6.6176750697195521E-3</v>
      </c>
      <c r="U301">
        <v>0.83304615691304196</v>
      </c>
      <c r="V301">
        <v>16.9557285308838</v>
      </c>
      <c r="W301">
        <f t="shared" si="44"/>
        <v>42.05289814207292</v>
      </c>
      <c r="X301" s="1">
        <f t="shared" si="45"/>
        <v>6.6643692553043357E-3</v>
      </c>
    </row>
    <row r="302" spans="5:24" x14ac:dyDescent="0.25">
      <c r="E302">
        <v>0.83566672401502695</v>
      </c>
      <c r="F302">
        <v>19.40993309021</v>
      </c>
      <c r="G302">
        <f t="shared" si="46"/>
        <v>34.378689549639383</v>
      </c>
      <c r="H302" s="1">
        <f t="shared" si="47"/>
        <v>7.9109783206755893E-3</v>
      </c>
      <c r="I302">
        <v>0.83298661047592804</v>
      </c>
      <c r="J302">
        <v>20.895250320434599</v>
      </c>
      <c r="K302">
        <f t="shared" si="40"/>
        <v>40.34704476727515</v>
      </c>
      <c r="L302" s="1">
        <f t="shared" si="41"/>
        <v>7.5524119349817485E-3</v>
      </c>
      <c r="M302">
        <v>0.83304615691304196</v>
      </c>
      <c r="N302">
        <v>20.208978652954102</v>
      </c>
      <c r="O302">
        <f t="shared" si="48"/>
        <v>48.491617683788206</v>
      </c>
      <c r="P302" s="1">
        <f t="shared" si="49"/>
        <v>6.7754420762260745E-3</v>
      </c>
      <c r="Q302">
        <v>0.83030643872916698</v>
      </c>
      <c r="R302">
        <v>16.8321323394775</v>
      </c>
      <c r="S302">
        <f t="shared" si="42"/>
        <v>41.746359968942222</v>
      </c>
      <c r="T302" s="1">
        <f t="shared" si="43"/>
        <v>6.6424515098333359E-3</v>
      </c>
      <c r="U302">
        <v>0.83572627045214198</v>
      </c>
      <c r="V302">
        <v>17.006454467773398</v>
      </c>
      <c r="W302">
        <f t="shared" si="44"/>
        <v>42.17870651729514</v>
      </c>
      <c r="X302" s="1">
        <f t="shared" si="45"/>
        <v>6.6858101636171358E-3</v>
      </c>
    </row>
    <row r="303" spans="5:24" x14ac:dyDescent="0.25">
      <c r="E303">
        <v>0.83858508151024602</v>
      </c>
      <c r="F303">
        <v>19.474952697753899</v>
      </c>
      <c r="G303">
        <f t="shared" si="46"/>
        <v>34.49385166235777</v>
      </c>
      <c r="H303" s="1">
        <f t="shared" si="47"/>
        <v>7.9386054382969955E-3</v>
      </c>
      <c r="I303">
        <v>0.83584542153403196</v>
      </c>
      <c r="J303">
        <v>20.9633979797363</v>
      </c>
      <c r="K303">
        <f t="shared" si="40"/>
        <v>40.478632406497731</v>
      </c>
      <c r="L303" s="1">
        <f t="shared" si="41"/>
        <v>7.5783318219085566E-3</v>
      </c>
      <c r="M303">
        <v>0.835904967971146</v>
      </c>
      <c r="N303">
        <v>20.274024963378899</v>
      </c>
      <c r="O303">
        <f t="shared" si="48"/>
        <v>48.647696863791651</v>
      </c>
      <c r="P303" s="1">
        <f t="shared" si="49"/>
        <v>6.7986937394986539E-3</v>
      </c>
      <c r="Q303">
        <v>0.83298661047592804</v>
      </c>
      <c r="R303">
        <v>16.894870758056602</v>
      </c>
      <c r="S303">
        <f t="shared" si="42"/>
        <v>41.901961205497528</v>
      </c>
      <c r="T303" s="1">
        <f t="shared" si="43"/>
        <v>6.6638928838074233E-3</v>
      </c>
      <c r="U303">
        <v>0.83876377902925003</v>
      </c>
      <c r="V303">
        <v>17.069837570190401</v>
      </c>
      <c r="W303">
        <f t="shared" si="44"/>
        <v>42.335906672099213</v>
      </c>
      <c r="X303" s="1">
        <f t="shared" si="45"/>
        <v>6.7101102322340003E-3</v>
      </c>
    </row>
    <row r="304" spans="5:24" x14ac:dyDescent="0.25">
      <c r="E304">
        <v>0.84150349721312501</v>
      </c>
      <c r="F304">
        <v>19.555038452148398</v>
      </c>
      <c r="G304">
        <f t="shared" si="46"/>
        <v>34.635698791602429</v>
      </c>
      <c r="H304" s="1">
        <f t="shared" si="47"/>
        <v>7.9662331069509165E-3</v>
      </c>
      <c r="I304">
        <v>0.83852553507313099</v>
      </c>
      <c r="J304">
        <v>21.0258884429932</v>
      </c>
      <c r="K304">
        <f t="shared" si="40"/>
        <v>40.599296455977345</v>
      </c>
      <c r="L304" s="1">
        <f t="shared" si="41"/>
        <v>7.6026315179963883E-3</v>
      </c>
      <c r="M304">
        <v>0.83852553507313099</v>
      </c>
      <c r="N304">
        <v>20.340490341186499</v>
      </c>
      <c r="O304">
        <f t="shared" si="48"/>
        <v>48.807181108156648</v>
      </c>
      <c r="P304" s="1">
        <f t="shared" si="49"/>
        <v>6.8200076852614651E-3</v>
      </c>
      <c r="Q304">
        <v>0.83572627045214198</v>
      </c>
      <c r="R304">
        <v>16.984878540039102</v>
      </c>
      <c r="S304">
        <f t="shared" si="42"/>
        <v>42.125194791763647</v>
      </c>
      <c r="T304" s="1">
        <f t="shared" si="43"/>
        <v>6.6858101636171358E-3</v>
      </c>
      <c r="U304">
        <v>0.84156304365024004</v>
      </c>
      <c r="V304">
        <v>17.1288738250732</v>
      </c>
      <c r="W304">
        <f t="shared" si="44"/>
        <v>42.482325955042661</v>
      </c>
      <c r="X304" s="1">
        <f t="shared" si="45"/>
        <v>6.7325043492019194E-3</v>
      </c>
    </row>
    <row r="305" spans="5:24" x14ac:dyDescent="0.25">
      <c r="E305">
        <v>0.84418361075222503</v>
      </c>
      <c r="F305">
        <v>19.609077453613299</v>
      </c>
      <c r="G305">
        <f t="shared" si="46"/>
        <v>34.731412158892269</v>
      </c>
      <c r="H305" s="1">
        <f t="shared" si="47"/>
        <v>7.9916048484543964E-3</v>
      </c>
      <c r="I305">
        <v>0.84156304365024004</v>
      </c>
      <c r="J305">
        <v>21.105167388916001</v>
      </c>
      <c r="K305">
        <f t="shared" si="40"/>
        <v>40.752377712779591</v>
      </c>
      <c r="L305" s="1">
        <f t="shared" si="41"/>
        <v>7.6301715957621764E-3</v>
      </c>
      <c r="M305">
        <v>0.84144389256834995</v>
      </c>
      <c r="N305">
        <v>20.406465530395501</v>
      </c>
      <c r="O305">
        <f t="shared" si="48"/>
        <v>48.965489140773172</v>
      </c>
      <c r="P305" s="1">
        <f t="shared" si="49"/>
        <v>6.8437436595559127E-3</v>
      </c>
      <c r="Q305">
        <v>0.83876377902925003</v>
      </c>
      <c r="R305">
        <v>17.0750026702881</v>
      </c>
      <c r="S305">
        <f t="shared" si="42"/>
        <v>42.34871694019867</v>
      </c>
      <c r="T305" s="1">
        <f t="shared" si="43"/>
        <v>6.7101102322340003E-3</v>
      </c>
      <c r="U305">
        <v>0.84424315718933896</v>
      </c>
      <c r="V305">
        <v>17.188236236572301</v>
      </c>
      <c r="W305">
        <f t="shared" si="44"/>
        <v>42.629554158165433</v>
      </c>
      <c r="X305" s="1">
        <f t="shared" si="45"/>
        <v>6.7539452575147109E-3</v>
      </c>
    </row>
    <row r="306" spans="5:24" x14ac:dyDescent="0.25">
      <c r="E306">
        <v>0.84716151468455803</v>
      </c>
      <c r="F306">
        <v>19.674882888793899</v>
      </c>
      <c r="G306">
        <f t="shared" si="46"/>
        <v>34.847966122073814</v>
      </c>
      <c r="H306" s="1">
        <f t="shared" si="47"/>
        <v>8.0197956723471499E-3</v>
      </c>
      <c r="I306">
        <v>0.84436230827122905</v>
      </c>
      <c r="J306">
        <v>21.175827026367202</v>
      </c>
      <c r="K306">
        <f t="shared" si="40"/>
        <v>40.888815779410216</v>
      </c>
      <c r="L306" s="1">
        <f t="shared" si="41"/>
        <v>7.6555515949924763E-3</v>
      </c>
      <c r="M306">
        <v>0.84430270362645399</v>
      </c>
      <c r="N306">
        <v>20.477903366088899</v>
      </c>
      <c r="O306">
        <f t="shared" si="48"/>
        <v>49.136904840502027</v>
      </c>
      <c r="P306" s="1">
        <f t="shared" si="49"/>
        <v>6.8669953228284921E-3</v>
      </c>
      <c r="Q306">
        <v>0.84144389256834995</v>
      </c>
      <c r="R306">
        <v>17.1499328613281</v>
      </c>
      <c r="S306">
        <f t="shared" si="42"/>
        <v>42.534555707658988</v>
      </c>
      <c r="T306" s="1">
        <f t="shared" si="43"/>
        <v>6.7315511405467996E-3</v>
      </c>
      <c r="U306">
        <v>0.84722111932933297</v>
      </c>
      <c r="V306">
        <v>17.2478847503662</v>
      </c>
      <c r="W306">
        <f t="shared" si="44"/>
        <v>42.777491940392366</v>
      </c>
      <c r="X306" s="1">
        <f t="shared" si="45"/>
        <v>6.7777689546346638E-3</v>
      </c>
    </row>
    <row r="307" spans="5:24" x14ac:dyDescent="0.25">
      <c r="E307">
        <v>0.85007993038743701</v>
      </c>
      <c r="F307">
        <v>19.745080947876001</v>
      </c>
      <c r="G307">
        <f t="shared" si="46"/>
        <v>34.972300259082665</v>
      </c>
      <c r="H307" s="1">
        <f t="shared" si="47"/>
        <v>8.0474233410010709E-3</v>
      </c>
      <c r="I307">
        <v>0.84704242181032896</v>
      </c>
      <c r="J307">
        <v>21.2424430847168</v>
      </c>
      <c r="K307">
        <f t="shared" si="40"/>
        <v>41.017446020600588</v>
      </c>
      <c r="L307" s="1">
        <f t="shared" si="41"/>
        <v>7.6798512910803167E-3</v>
      </c>
      <c r="M307">
        <v>0.84698287537321404</v>
      </c>
      <c r="N307">
        <v>20.535882949829102</v>
      </c>
      <c r="O307">
        <f t="shared" si="48"/>
        <v>49.27602734918873</v>
      </c>
      <c r="P307" s="1">
        <f t="shared" si="49"/>
        <v>6.8887940530354737E-3</v>
      </c>
      <c r="Q307">
        <v>0.84424315718933896</v>
      </c>
      <c r="R307">
        <v>17.2386150360107</v>
      </c>
      <c r="S307">
        <f t="shared" si="42"/>
        <v>42.754501577407495</v>
      </c>
      <c r="T307" s="1">
        <f t="shared" si="43"/>
        <v>6.7539452575147109E-3</v>
      </c>
      <c r="U307">
        <v>0.85002032574266195</v>
      </c>
      <c r="V307">
        <v>17.301822662353501</v>
      </c>
      <c r="W307">
        <f t="shared" si="44"/>
        <v>42.911266523694202</v>
      </c>
      <c r="X307" s="1">
        <f t="shared" si="45"/>
        <v>6.8001626059412956E-3</v>
      </c>
    </row>
    <row r="308" spans="5:24" x14ac:dyDescent="0.25">
      <c r="E308">
        <v>0.85276004392653704</v>
      </c>
      <c r="F308">
        <v>19.8070774078369</v>
      </c>
      <c r="G308">
        <f t="shared" si="46"/>
        <v>35.082107801451137</v>
      </c>
      <c r="H308" s="1">
        <f t="shared" si="47"/>
        <v>8.0727950825045507E-3</v>
      </c>
      <c r="I308">
        <v>0.85002032574266195</v>
      </c>
      <c r="J308">
        <v>21.319412231445298</v>
      </c>
      <c r="K308">
        <f t="shared" si="40"/>
        <v>41.166067241267015</v>
      </c>
      <c r="L308" s="1">
        <f t="shared" si="41"/>
        <v>7.7068509534001361E-3</v>
      </c>
      <c r="M308">
        <v>0.84996077930554703</v>
      </c>
      <c r="N308">
        <v>20.6118049621582</v>
      </c>
      <c r="O308">
        <f t="shared" si="48"/>
        <v>49.458202869232053</v>
      </c>
      <c r="P308" s="1">
        <f t="shared" si="49"/>
        <v>6.9130143383517818E-3</v>
      </c>
      <c r="Q308">
        <v>0.84722111932933297</v>
      </c>
      <c r="R308">
        <v>17.318239212036101</v>
      </c>
      <c r="S308">
        <f t="shared" si="42"/>
        <v>42.951982172708583</v>
      </c>
      <c r="T308" s="1">
        <f t="shared" si="43"/>
        <v>6.7777689546346638E-3</v>
      </c>
      <c r="U308">
        <v>0.85276004392653704</v>
      </c>
      <c r="V308">
        <v>17.362911224365199</v>
      </c>
      <c r="W308">
        <f t="shared" si="44"/>
        <v>43.062775854080357</v>
      </c>
      <c r="X308" s="1">
        <f t="shared" si="45"/>
        <v>6.8220803514122963E-3</v>
      </c>
    </row>
    <row r="309" spans="5:24" x14ac:dyDescent="0.25">
      <c r="E309">
        <v>0.85573800606653105</v>
      </c>
      <c r="F309">
        <v>19.878299713134801</v>
      </c>
      <c r="G309">
        <f t="shared" si="46"/>
        <v>35.208256073651064</v>
      </c>
      <c r="H309" s="1">
        <f t="shared" si="47"/>
        <v>8.1009864574298276E-3</v>
      </c>
      <c r="I309">
        <v>0.85276004392653704</v>
      </c>
      <c r="J309">
        <v>21.387121200561499</v>
      </c>
      <c r="K309">
        <f t="shared" si="40"/>
        <v>41.296807805088157</v>
      </c>
      <c r="L309" s="1">
        <f t="shared" si="41"/>
        <v>7.7316910649339364E-3</v>
      </c>
      <c r="M309">
        <v>0.85276004392653704</v>
      </c>
      <c r="N309">
        <v>20.6791801452637</v>
      </c>
      <c r="O309">
        <f t="shared" si="48"/>
        <v>49.619870199216081</v>
      </c>
      <c r="P309" s="1">
        <f t="shared" si="49"/>
        <v>6.9357816906025016E-3</v>
      </c>
      <c r="Q309">
        <v>0.84984168643131897</v>
      </c>
      <c r="R309">
        <v>17.370775222778299</v>
      </c>
      <c r="S309">
        <f t="shared" si="42"/>
        <v>43.082279818398568</v>
      </c>
      <c r="T309" s="1">
        <f t="shared" si="43"/>
        <v>6.7987334914505508E-3</v>
      </c>
      <c r="U309">
        <v>0.85579755250364498</v>
      </c>
      <c r="V309">
        <v>17.424371719360401</v>
      </c>
      <c r="W309">
        <f t="shared" si="44"/>
        <v>43.215207637302591</v>
      </c>
      <c r="X309" s="1">
        <f t="shared" si="45"/>
        <v>6.846380420029159E-3</v>
      </c>
    </row>
    <row r="310" spans="5:24" x14ac:dyDescent="0.25">
      <c r="E310">
        <v>0.85853721247986003</v>
      </c>
      <c r="F310">
        <v>19.941480636596701</v>
      </c>
      <c r="G310">
        <f t="shared" si="46"/>
        <v>35.320161526547842</v>
      </c>
      <c r="H310" s="1">
        <f t="shared" si="47"/>
        <v>8.1274856114760072E-3</v>
      </c>
      <c r="I310">
        <v>0.85549976211041201</v>
      </c>
      <c r="J310">
        <v>21.4446125030518</v>
      </c>
      <c r="K310">
        <f t="shared" si="40"/>
        <v>41.407818877926879</v>
      </c>
      <c r="L310" s="1">
        <f t="shared" si="41"/>
        <v>7.7565311764677359E-3</v>
      </c>
      <c r="M310">
        <v>0.85549976211041201</v>
      </c>
      <c r="N310">
        <v>20.743410110473601</v>
      </c>
      <c r="O310">
        <f t="shared" si="48"/>
        <v>49.773990551871613</v>
      </c>
      <c r="P310" s="1">
        <f t="shared" si="49"/>
        <v>6.9580647318313506E-3</v>
      </c>
      <c r="Q310">
        <v>0.85264095105230797</v>
      </c>
      <c r="R310">
        <v>17.4454135894775</v>
      </c>
      <c r="S310">
        <f t="shared" si="42"/>
        <v>43.267394815172381</v>
      </c>
      <c r="T310" s="1">
        <f t="shared" si="43"/>
        <v>6.8211276084184638E-3</v>
      </c>
      <c r="U310">
        <v>0.85841811960563097</v>
      </c>
      <c r="V310">
        <v>17.470840454101602</v>
      </c>
      <c r="W310">
        <f t="shared" si="44"/>
        <v>43.330457475450402</v>
      </c>
      <c r="X310" s="1">
        <f t="shared" si="45"/>
        <v>6.8673449568450468E-3</v>
      </c>
    </row>
    <row r="311" spans="5:24" x14ac:dyDescent="0.25">
      <c r="E311">
        <v>0.86115783778950605</v>
      </c>
      <c r="F311">
        <v>20.0113124847412</v>
      </c>
      <c r="G311">
        <f t="shared" si="46"/>
        <v>35.443847034214443</v>
      </c>
      <c r="H311" s="1">
        <f t="shared" si="47"/>
        <v>8.1522941977406563E-3</v>
      </c>
      <c r="I311">
        <v>0.858477666042745</v>
      </c>
      <c r="J311">
        <v>21.525785446166999</v>
      </c>
      <c r="K311">
        <f t="shared" si="40"/>
        <v>41.564557290701849</v>
      </c>
      <c r="L311" s="1">
        <f t="shared" si="41"/>
        <v>7.7835308387875545E-3</v>
      </c>
      <c r="M311">
        <v>0.85853721247986003</v>
      </c>
      <c r="N311">
        <v>20.818710327148398</v>
      </c>
      <c r="O311">
        <f t="shared" si="48"/>
        <v>49.95467406790705</v>
      </c>
      <c r="P311" s="1">
        <f t="shared" si="49"/>
        <v>6.9827693281695287E-3</v>
      </c>
      <c r="Q311">
        <v>0.855678401421756</v>
      </c>
      <c r="R311">
        <v>17.516380310058601</v>
      </c>
      <c r="S311">
        <f t="shared" si="42"/>
        <v>43.443403546772331</v>
      </c>
      <c r="T311" s="1">
        <f t="shared" si="43"/>
        <v>6.845427211374047E-3</v>
      </c>
      <c r="U311">
        <v>0.86121738422661998</v>
      </c>
      <c r="V311">
        <v>17.536483764648398</v>
      </c>
      <c r="W311">
        <f t="shared" si="44"/>
        <v>43.493263305179568</v>
      </c>
      <c r="X311" s="1">
        <f t="shared" si="45"/>
        <v>6.889739073812959E-3</v>
      </c>
    </row>
    <row r="312" spans="5:24" x14ac:dyDescent="0.25">
      <c r="E312">
        <v>0.86419528815895297</v>
      </c>
      <c r="F312">
        <v>20.0850620269775</v>
      </c>
      <c r="G312">
        <f t="shared" si="46"/>
        <v>35.574471524530104</v>
      </c>
      <c r="H312" s="1">
        <f t="shared" si="47"/>
        <v>8.1810487279047536E-3</v>
      </c>
      <c r="I312">
        <v>0.86115783778950605</v>
      </c>
      <c r="J312">
        <v>21.5965251922607</v>
      </c>
      <c r="K312">
        <f t="shared" si="40"/>
        <v>41.701150040666505</v>
      </c>
      <c r="L312" s="1">
        <f t="shared" si="41"/>
        <v>7.8078310626248544E-3</v>
      </c>
      <c r="M312">
        <v>0.86133647710084904</v>
      </c>
      <c r="N312">
        <v>20.877128601074201</v>
      </c>
      <c r="O312">
        <f t="shared" si="48"/>
        <v>50.094849217458339</v>
      </c>
      <c r="P312" s="1">
        <f t="shared" si="49"/>
        <v>7.005536680420239E-3</v>
      </c>
      <c r="Q312">
        <v>0.85829902673140201</v>
      </c>
      <c r="R312">
        <v>17.573392868041999</v>
      </c>
      <c r="S312">
        <f t="shared" si="42"/>
        <v>43.584803740183538</v>
      </c>
      <c r="T312" s="1">
        <f t="shared" si="43"/>
        <v>6.8663922138512152E-3</v>
      </c>
      <c r="U312">
        <v>0.86419528815895297</v>
      </c>
      <c r="V312">
        <v>17.595268249511701</v>
      </c>
      <c r="W312">
        <f t="shared" si="44"/>
        <v>43.639058158511162</v>
      </c>
      <c r="X312" s="1">
        <f t="shared" si="45"/>
        <v>6.9135623052716229E-3</v>
      </c>
    </row>
    <row r="313" spans="5:24" x14ac:dyDescent="0.25">
      <c r="E313">
        <v>0.86693500634282805</v>
      </c>
      <c r="F313">
        <v>20.137098312377901</v>
      </c>
      <c r="G313">
        <f t="shared" si="46"/>
        <v>35.66663770010539</v>
      </c>
      <c r="H313" s="1">
        <f t="shared" si="47"/>
        <v>8.2069847267121042E-3</v>
      </c>
      <c r="I313">
        <v>0.86395704420283403</v>
      </c>
      <c r="J313">
        <v>21.6514492034912</v>
      </c>
      <c r="K313">
        <f t="shared" si="40"/>
        <v>41.807203880937955</v>
      </c>
      <c r="L313" s="1">
        <f t="shared" si="41"/>
        <v>7.8332105341056956E-3</v>
      </c>
      <c r="M313">
        <v>0.86401664884760998</v>
      </c>
      <c r="N313">
        <v>20.950212478637699</v>
      </c>
      <c r="O313">
        <f t="shared" si="48"/>
        <v>50.270214608778602</v>
      </c>
      <c r="P313" s="1">
        <f t="shared" si="49"/>
        <v>7.0273354106272284E-3</v>
      </c>
      <c r="Q313">
        <v>0.86115783778950605</v>
      </c>
      <c r="R313">
        <v>17.642759323120099</v>
      </c>
      <c r="S313">
        <f t="shared" si="42"/>
        <v>43.756843559325638</v>
      </c>
      <c r="T313" s="1">
        <f t="shared" si="43"/>
        <v>6.8892627023160475E-3</v>
      </c>
      <c r="U313">
        <v>0.86681585526093796</v>
      </c>
      <c r="V313">
        <v>17.650222778320298</v>
      </c>
      <c r="W313">
        <f t="shared" si="44"/>
        <v>43.775354112897567</v>
      </c>
      <c r="X313" s="1">
        <f t="shared" si="45"/>
        <v>6.9345268420875029E-3</v>
      </c>
    </row>
    <row r="314" spans="5:24" x14ac:dyDescent="0.25">
      <c r="E314">
        <v>0.869674666319042</v>
      </c>
      <c r="F314">
        <v>20.206693649291999</v>
      </c>
      <c r="G314">
        <f t="shared" si="46"/>
        <v>35.789904301322018</v>
      </c>
      <c r="H314" s="1">
        <f t="shared" si="47"/>
        <v>8.2329201744869296E-3</v>
      </c>
      <c r="I314">
        <v>0.86693500634282805</v>
      </c>
      <c r="J314">
        <v>21.743146896362301</v>
      </c>
      <c r="K314">
        <f t="shared" si="40"/>
        <v>41.984264737476629</v>
      </c>
      <c r="L314" s="1">
        <f t="shared" si="41"/>
        <v>7.8602107241749746E-3</v>
      </c>
      <c r="M314">
        <v>0.86711364565417204</v>
      </c>
      <c r="N314">
        <v>21.024242401123001</v>
      </c>
      <c r="O314">
        <f t="shared" si="48"/>
        <v>50.44785004300639</v>
      </c>
      <c r="P314" s="1">
        <f t="shared" si="49"/>
        <v>7.0525243179872651E-3</v>
      </c>
      <c r="Q314">
        <v>0.86413574172183905</v>
      </c>
      <c r="R314">
        <v>17.7073364257813</v>
      </c>
      <c r="S314">
        <f t="shared" si="42"/>
        <v>43.917005024259183</v>
      </c>
      <c r="T314" s="1">
        <f t="shared" si="43"/>
        <v>6.9130859337747114E-3</v>
      </c>
      <c r="U314">
        <v>0.869674666319042</v>
      </c>
      <c r="V314">
        <v>17.711900711059599</v>
      </c>
      <c r="W314">
        <f t="shared" si="44"/>
        <v>43.928325176239085</v>
      </c>
      <c r="X314" s="1">
        <f t="shared" si="45"/>
        <v>6.9573973305523352E-3</v>
      </c>
    </row>
    <row r="315" spans="5:24" x14ac:dyDescent="0.25">
      <c r="E315">
        <v>0.87271217489615105</v>
      </c>
      <c r="F315">
        <v>20.293024063110401</v>
      </c>
      <c r="G315">
        <f t="shared" si="46"/>
        <v>35.942811912160288</v>
      </c>
      <c r="H315" s="1">
        <f t="shared" si="47"/>
        <v>8.2616752556835624E-3</v>
      </c>
      <c r="I315">
        <v>0.86961511988192797</v>
      </c>
      <c r="J315">
        <v>21.803941726684599</v>
      </c>
      <c r="K315">
        <f t="shared" si="40"/>
        <v>42.101654656382451</v>
      </c>
      <c r="L315" s="1">
        <f t="shared" si="41"/>
        <v>7.884510420262815E-3</v>
      </c>
      <c r="M315">
        <v>0.86985336383804701</v>
      </c>
      <c r="N315">
        <v>21.0873508453369</v>
      </c>
      <c r="O315">
        <f t="shared" si="48"/>
        <v>50.599279296408653</v>
      </c>
      <c r="P315" s="1">
        <f t="shared" si="49"/>
        <v>7.0748073592161159E-3</v>
      </c>
      <c r="Q315">
        <v>0.86681585526093796</v>
      </c>
      <c r="R315">
        <v>17.773960113525401</v>
      </c>
      <c r="S315">
        <f t="shared" si="42"/>
        <v>44.082242345053082</v>
      </c>
      <c r="T315" s="1">
        <f t="shared" si="43"/>
        <v>6.9345268420875029E-3</v>
      </c>
      <c r="U315">
        <v>0.87271217489615105</v>
      </c>
      <c r="V315">
        <v>17.7717590332031</v>
      </c>
      <c r="W315">
        <f t="shared" si="44"/>
        <v>44.076783316475954</v>
      </c>
      <c r="X315" s="1">
        <f t="shared" si="45"/>
        <v>6.9816973991692084E-3</v>
      </c>
    </row>
    <row r="316" spans="5:24" x14ac:dyDescent="0.25">
      <c r="E316">
        <v>0.87545189308002602</v>
      </c>
      <c r="F316">
        <v>20.348020553588899</v>
      </c>
      <c r="G316">
        <f t="shared" si="46"/>
        <v>36.040221174917285</v>
      </c>
      <c r="H316" s="1">
        <f t="shared" si="47"/>
        <v>8.287611254490913E-3</v>
      </c>
      <c r="I316">
        <v>0.87253347737714604</v>
      </c>
      <c r="J316">
        <v>21.881147384643601</v>
      </c>
      <c r="K316">
        <f t="shared" si="40"/>
        <v>42.250732561178474</v>
      </c>
      <c r="L316" s="1">
        <f t="shared" si="41"/>
        <v>7.9109701948861244E-3</v>
      </c>
      <c r="M316">
        <v>0.87259308202192198</v>
      </c>
      <c r="N316">
        <v>21.153144836425799</v>
      </c>
      <c r="O316">
        <f t="shared" si="48"/>
        <v>50.757152542581203</v>
      </c>
      <c r="P316" s="1">
        <f t="shared" si="49"/>
        <v>7.0970904004449657E-3</v>
      </c>
      <c r="Q316">
        <v>0.86985336383804701</v>
      </c>
      <c r="R316">
        <v>17.851627349853501</v>
      </c>
      <c r="S316">
        <f t="shared" si="42"/>
        <v>44.274869419279518</v>
      </c>
      <c r="T316" s="1">
        <f t="shared" si="43"/>
        <v>6.958826910704376E-3</v>
      </c>
      <c r="U316">
        <v>0.87539228843525096</v>
      </c>
      <c r="V316">
        <v>17.82275390625</v>
      </c>
      <c r="W316">
        <f t="shared" si="44"/>
        <v>44.203258696056551</v>
      </c>
      <c r="X316" s="1">
        <f t="shared" si="45"/>
        <v>7.0031383074820068E-3</v>
      </c>
    </row>
    <row r="317" spans="5:24" x14ac:dyDescent="0.25">
      <c r="E317">
        <v>0.87825115770101503</v>
      </c>
      <c r="F317">
        <v>20.41383934021</v>
      </c>
      <c r="G317">
        <f t="shared" si="46"/>
        <v>36.156798786043723</v>
      </c>
      <c r="H317" s="1">
        <f t="shared" si="47"/>
        <v>8.3141109595696074E-3</v>
      </c>
      <c r="I317">
        <v>0.87551143951714006</v>
      </c>
      <c r="J317">
        <v>21.97021484375</v>
      </c>
      <c r="K317">
        <f t="shared" si="40"/>
        <v>42.422714648244401</v>
      </c>
      <c r="L317" s="1">
        <f t="shared" si="41"/>
        <v>7.9379703849554034E-3</v>
      </c>
      <c r="M317">
        <v>0.87557098595425498</v>
      </c>
      <c r="N317">
        <v>21.233116149902301</v>
      </c>
      <c r="O317">
        <f t="shared" si="48"/>
        <v>50.949044395473329</v>
      </c>
      <c r="P317" s="1">
        <f t="shared" si="49"/>
        <v>7.1213106857612738E-3</v>
      </c>
      <c r="Q317">
        <v>0.87271217489615105</v>
      </c>
      <c r="R317">
        <v>17.916065216064499</v>
      </c>
      <c r="S317">
        <f t="shared" si="42"/>
        <v>44.434685555715532</v>
      </c>
      <c r="T317" s="1">
        <f t="shared" si="43"/>
        <v>6.9816973991692084E-3</v>
      </c>
      <c r="U317">
        <v>0.87837025057524398</v>
      </c>
      <c r="V317">
        <v>17.887302398681602</v>
      </c>
      <c r="W317">
        <f t="shared" si="44"/>
        <v>44.363349203079373</v>
      </c>
      <c r="X317" s="1">
        <f t="shared" si="45"/>
        <v>7.0269620046019511E-3</v>
      </c>
    </row>
    <row r="318" spans="5:24" x14ac:dyDescent="0.25">
      <c r="E318">
        <v>0.88128860807046305</v>
      </c>
      <c r="F318">
        <v>20.487106323242202</v>
      </c>
      <c r="G318">
        <f t="shared" si="46"/>
        <v>36.286568572070102</v>
      </c>
      <c r="H318" s="1">
        <f t="shared" si="47"/>
        <v>8.3428654897337168E-3</v>
      </c>
      <c r="I318">
        <v>0.87819155305623997</v>
      </c>
      <c r="J318">
        <v>22.0068168640137</v>
      </c>
      <c r="K318">
        <f t="shared" si="40"/>
        <v>42.493390200224169</v>
      </c>
      <c r="L318" s="1">
        <f t="shared" si="41"/>
        <v>7.962270081043242E-3</v>
      </c>
      <c r="M318">
        <v>0.87825115770101503</v>
      </c>
      <c r="N318">
        <v>21.299819946289102</v>
      </c>
      <c r="O318">
        <f t="shared" si="48"/>
        <v>51.109100727264895</v>
      </c>
      <c r="P318" s="1">
        <f t="shared" si="49"/>
        <v>7.1431094159682554E-3</v>
      </c>
      <c r="Q318">
        <v>0.87539228843525096</v>
      </c>
      <c r="R318">
        <v>17.9732360839844</v>
      </c>
      <c r="S318">
        <f t="shared" si="42"/>
        <v>44.576478382897818</v>
      </c>
      <c r="T318" s="1">
        <f t="shared" si="43"/>
        <v>7.0031383074820068E-3</v>
      </c>
      <c r="U318">
        <v>0.88128860807046305</v>
      </c>
      <c r="V318">
        <v>17.9429016113281</v>
      </c>
      <c r="W318">
        <f t="shared" si="44"/>
        <v>44.501244075714546</v>
      </c>
      <c r="X318" s="1">
        <f t="shared" si="45"/>
        <v>7.0503088645637044E-3</v>
      </c>
    </row>
    <row r="319" spans="5:24" x14ac:dyDescent="0.25">
      <c r="E319">
        <v>0.88390917517244805</v>
      </c>
      <c r="F319">
        <v>20.5505065917969</v>
      </c>
      <c r="G319">
        <f t="shared" si="46"/>
        <v>36.398862526916602</v>
      </c>
      <c r="H319" s="1">
        <f t="shared" si="47"/>
        <v>8.3676735249658407E-3</v>
      </c>
      <c r="I319">
        <v>0.88110996875911995</v>
      </c>
      <c r="J319">
        <v>22.096117019653299</v>
      </c>
      <c r="K319">
        <f t="shared" si="40"/>
        <v>42.665821605546554</v>
      </c>
      <c r="L319" s="1">
        <f t="shared" si="41"/>
        <v>7.9887303834160223E-3</v>
      </c>
      <c r="M319">
        <v>0.88105036411434401</v>
      </c>
      <c r="N319">
        <v>21.360965728759801</v>
      </c>
      <c r="O319">
        <f t="shared" si="48"/>
        <v>51.255820556973461</v>
      </c>
      <c r="P319" s="1">
        <f t="shared" si="49"/>
        <v>7.1658762947966644E-3</v>
      </c>
      <c r="Q319">
        <v>0.87837025057524398</v>
      </c>
      <c r="R319">
        <v>18.042324066162099</v>
      </c>
      <c r="S319">
        <f t="shared" si="42"/>
        <v>44.747827545044892</v>
      </c>
      <c r="T319" s="1">
        <f t="shared" si="43"/>
        <v>7.0269620046019511E-3</v>
      </c>
      <c r="U319">
        <v>0.88390917517244805</v>
      </c>
      <c r="V319">
        <v>17.997722625732401</v>
      </c>
      <c r="W319">
        <f t="shared" si="44"/>
        <v>44.637208893185523</v>
      </c>
      <c r="X319" s="1">
        <f t="shared" si="45"/>
        <v>7.0712734013795844E-3</v>
      </c>
    </row>
    <row r="320" spans="5:24" x14ac:dyDescent="0.25">
      <c r="E320">
        <v>0.88676798623055197</v>
      </c>
      <c r="F320">
        <v>20.619106292724599</v>
      </c>
      <c r="G320">
        <f t="shared" si="46"/>
        <v>36.520365667109346</v>
      </c>
      <c r="H320" s="1">
        <f t="shared" si="47"/>
        <v>8.394736936315891E-3</v>
      </c>
      <c r="I320">
        <v>0.88408787269145295</v>
      </c>
      <c r="J320">
        <v>22.1681804656982</v>
      </c>
      <c r="K320">
        <f t="shared" si="40"/>
        <v>42.804970313461972</v>
      </c>
      <c r="L320" s="1">
        <f t="shared" si="41"/>
        <v>8.0157300457358409E-3</v>
      </c>
      <c r="M320">
        <v>0.88402832625433803</v>
      </c>
      <c r="N320">
        <v>21.439334869384801</v>
      </c>
      <c r="O320">
        <f t="shared" si="48"/>
        <v>51.443867982360743</v>
      </c>
      <c r="P320" s="1">
        <f t="shared" si="49"/>
        <v>7.1900970535352824E-3</v>
      </c>
      <c r="Q320">
        <v>0.88116951519623399</v>
      </c>
      <c r="R320">
        <v>18.110946655273398</v>
      </c>
      <c r="S320">
        <f t="shared" si="42"/>
        <v>44.918022458515381</v>
      </c>
      <c r="T320" s="1">
        <f t="shared" si="43"/>
        <v>7.0493561215698719E-3</v>
      </c>
      <c r="U320">
        <v>0.88682759087532803</v>
      </c>
      <c r="V320">
        <v>18.059196472168001</v>
      </c>
      <c r="W320">
        <f t="shared" si="44"/>
        <v>44.789673790099215</v>
      </c>
      <c r="X320" s="1">
        <f t="shared" si="45"/>
        <v>7.0946207270026233E-3</v>
      </c>
    </row>
    <row r="321" spans="5:24" x14ac:dyDescent="0.25">
      <c r="E321">
        <v>0.88980549480766102</v>
      </c>
      <c r="F321">
        <v>20.696149826049801</v>
      </c>
      <c r="G321">
        <f t="shared" si="46"/>
        <v>36.656824443225908</v>
      </c>
      <c r="H321" s="1">
        <f t="shared" si="47"/>
        <v>8.4234920175125239E-3</v>
      </c>
      <c r="I321">
        <v>0.88676798623055197</v>
      </c>
      <c r="J321">
        <v>22.231611251831101</v>
      </c>
      <c r="K321">
        <f t="shared" si="40"/>
        <v>42.927450050650137</v>
      </c>
      <c r="L321" s="1">
        <f t="shared" si="41"/>
        <v>8.0400297418236708E-3</v>
      </c>
      <c r="M321">
        <v>0.88664889335632302</v>
      </c>
      <c r="N321">
        <v>21.502428054809599</v>
      </c>
      <c r="O321">
        <f t="shared" si="48"/>
        <v>51.595260622167615</v>
      </c>
      <c r="P321" s="1">
        <f t="shared" si="49"/>
        <v>7.2114109992980928E-3</v>
      </c>
      <c r="Q321">
        <v>0.88384962873533401</v>
      </c>
      <c r="R321">
        <v>18.171833038330099</v>
      </c>
      <c r="S321">
        <f t="shared" si="42"/>
        <v>45.069030353001239</v>
      </c>
      <c r="T321" s="1">
        <f t="shared" si="43"/>
        <v>7.0707970298826712E-3</v>
      </c>
      <c r="U321">
        <v>0.88968640193343196</v>
      </c>
      <c r="V321">
        <v>18.113288879394499</v>
      </c>
      <c r="W321">
        <f t="shared" si="44"/>
        <v>44.923831546117313</v>
      </c>
      <c r="X321" s="1">
        <f t="shared" si="45"/>
        <v>7.1174912154674547E-3</v>
      </c>
    </row>
    <row r="322" spans="5:24" x14ac:dyDescent="0.25">
      <c r="E322">
        <v>0.89248560834676005</v>
      </c>
      <c r="F322">
        <v>20.751031875610401</v>
      </c>
      <c r="G322">
        <f t="shared" si="46"/>
        <v>36.754031009313636</v>
      </c>
      <c r="H322" s="1">
        <f t="shared" si="47"/>
        <v>8.4488637590159951E-3</v>
      </c>
      <c r="I322">
        <v>0.88974594837054599</v>
      </c>
      <c r="J322">
        <v>22.3076171875</v>
      </c>
      <c r="K322">
        <f t="shared" si="40"/>
        <v>43.074211388369676</v>
      </c>
      <c r="L322" s="1">
        <f t="shared" si="41"/>
        <v>8.0670299318929498E-3</v>
      </c>
      <c r="M322">
        <v>0.88956725085154198</v>
      </c>
      <c r="N322">
        <v>21.554710388183601</v>
      </c>
      <c r="O322">
        <f t="shared" si="48"/>
        <v>51.720712529714561</v>
      </c>
      <c r="P322" s="1">
        <f t="shared" si="49"/>
        <v>7.2351469735925412E-3</v>
      </c>
      <c r="Q322">
        <v>0.88688713731244195</v>
      </c>
      <c r="R322">
        <v>18.244001388549801</v>
      </c>
      <c r="S322">
        <f t="shared" si="42"/>
        <v>45.248019316839788</v>
      </c>
      <c r="T322" s="1">
        <f t="shared" si="43"/>
        <v>7.0950970984995356E-3</v>
      </c>
      <c r="U322">
        <v>0.89236651547253099</v>
      </c>
      <c r="V322">
        <v>18.170116424560501</v>
      </c>
      <c r="W322">
        <f t="shared" si="44"/>
        <v>45.064772878374256</v>
      </c>
      <c r="X322" s="1">
        <f t="shared" si="45"/>
        <v>7.1389321237802479E-3</v>
      </c>
    </row>
    <row r="323" spans="5:24" x14ac:dyDescent="0.25">
      <c r="E323">
        <v>0.89534441940486398</v>
      </c>
      <c r="F323">
        <v>20.8270568847656</v>
      </c>
      <c r="G323">
        <f t="shared" si="46"/>
        <v>36.888685785072411</v>
      </c>
      <c r="H323" s="1">
        <f t="shared" si="47"/>
        <v>8.4759271703660453E-3</v>
      </c>
      <c r="I323">
        <v>0.89260475942865003</v>
      </c>
      <c r="J323">
        <v>22.3863315582275</v>
      </c>
      <c r="K323">
        <f t="shared" si="40"/>
        <v>43.226202495959548</v>
      </c>
      <c r="L323" s="1">
        <f t="shared" si="41"/>
        <v>8.0929498188197606E-3</v>
      </c>
      <c r="M323">
        <v>0.89248560834676005</v>
      </c>
      <c r="N323">
        <v>21.634056091308601</v>
      </c>
      <c r="O323">
        <f t="shared" si="48"/>
        <v>51.911103225200129</v>
      </c>
      <c r="P323" s="1">
        <f t="shared" si="49"/>
        <v>7.2588829478869802E-3</v>
      </c>
      <c r="Q323">
        <v>0.88962679728865601</v>
      </c>
      <c r="R323">
        <v>18.316219329833999</v>
      </c>
      <c r="S323">
        <f t="shared" si="42"/>
        <v>45.427131274389886</v>
      </c>
      <c r="T323" s="1">
        <f t="shared" si="43"/>
        <v>7.1170143783092473E-3</v>
      </c>
      <c r="U323">
        <v>0.89534441940486398</v>
      </c>
      <c r="V323">
        <v>18.227617263793899</v>
      </c>
      <c r="W323">
        <f t="shared" si="44"/>
        <v>45.207384086790427</v>
      </c>
      <c r="X323" s="1">
        <f t="shared" si="45"/>
        <v>7.1627553552389119E-3</v>
      </c>
    </row>
    <row r="324" spans="5:24" x14ac:dyDescent="0.25">
      <c r="E324">
        <v>0.898322381544858</v>
      </c>
      <c r="F324">
        <v>20.894050598144499</v>
      </c>
      <c r="G324">
        <f t="shared" si="46"/>
        <v>37.007344415337975</v>
      </c>
      <c r="H324" s="1">
        <f t="shared" si="47"/>
        <v>8.5041185452913223E-3</v>
      </c>
      <c r="I324">
        <v>0.89522532653063502</v>
      </c>
      <c r="J324">
        <v>22.444587707519499</v>
      </c>
      <c r="K324">
        <f t="shared" si="40"/>
        <v>43.338690426346034</v>
      </c>
      <c r="L324" s="1">
        <f t="shared" si="41"/>
        <v>8.1167096272110918E-3</v>
      </c>
      <c r="M324">
        <v>0.89510623365640596</v>
      </c>
      <c r="N324">
        <v>21.690090179443398</v>
      </c>
      <c r="O324">
        <f t="shared" si="48"/>
        <v>52.045557500488052</v>
      </c>
      <c r="P324" s="1">
        <f t="shared" si="49"/>
        <v>7.2801973670721014E-3</v>
      </c>
      <c r="Q324">
        <v>0.89236651547253099</v>
      </c>
      <c r="R324">
        <v>18.367456436157202</v>
      </c>
      <c r="S324">
        <f t="shared" si="42"/>
        <v>45.554207430945453</v>
      </c>
      <c r="T324" s="1">
        <f t="shared" si="43"/>
        <v>7.1389321237802479E-3</v>
      </c>
      <c r="U324">
        <v>0.89820328867062904</v>
      </c>
      <c r="V324">
        <v>18.2909240722656</v>
      </c>
      <c r="W324">
        <f t="shared" si="44"/>
        <v>45.364395020500012</v>
      </c>
      <c r="X324" s="1">
        <f t="shared" si="45"/>
        <v>7.1856263093650315E-3</v>
      </c>
    </row>
    <row r="325" spans="5:24" x14ac:dyDescent="0.25">
      <c r="E325">
        <v>0.90094294864684299</v>
      </c>
      <c r="F325">
        <v>20.953172683715799</v>
      </c>
      <c r="G325">
        <f t="shared" si="46"/>
        <v>37.112060893026822</v>
      </c>
      <c r="H325" s="1">
        <f t="shared" si="47"/>
        <v>8.5289265805234462E-3</v>
      </c>
      <c r="I325">
        <v>0.89820328867062904</v>
      </c>
      <c r="J325">
        <v>22.540525436401399</v>
      </c>
      <c r="K325">
        <f t="shared" si="40"/>
        <v>43.523938450787419</v>
      </c>
      <c r="L325" s="1">
        <f t="shared" si="41"/>
        <v>8.1437098172803708E-3</v>
      </c>
      <c r="M325">
        <v>0.89802459115162503</v>
      </c>
      <c r="N325">
        <v>21.772941589355501</v>
      </c>
      <c r="O325">
        <f t="shared" si="48"/>
        <v>52.244360169490491</v>
      </c>
      <c r="P325" s="1">
        <f t="shared" si="49"/>
        <v>7.3039333413665499E-3</v>
      </c>
      <c r="Q325">
        <v>0.89540402404964003</v>
      </c>
      <c r="R325">
        <v>18.4427585601807</v>
      </c>
      <c r="S325">
        <f t="shared" si="42"/>
        <v>45.740968651241815</v>
      </c>
      <c r="T325" s="1">
        <f t="shared" si="43"/>
        <v>7.1632321923971193E-3</v>
      </c>
      <c r="U325">
        <v>0.90088340220972896</v>
      </c>
      <c r="V325">
        <v>18.332439422607401</v>
      </c>
      <c r="W325">
        <f t="shared" si="44"/>
        <v>45.467359679085824</v>
      </c>
      <c r="X325" s="1">
        <f t="shared" si="45"/>
        <v>7.2070672176778316E-3</v>
      </c>
    </row>
    <row r="326" spans="5:24" x14ac:dyDescent="0.25">
      <c r="E326">
        <v>0.90380175970494703</v>
      </c>
      <c r="F326">
        <v>21.016616821289102</v>
      </c>
      <c r="G326">
        <f t="shared" si="46"/>
        <v>37.224432548263351</v>
      </c>
      <c r="H326" s="1">
        <f t="shared" si="47"/>
        <v>8.5559899918734982E-3</v>
      </c>
      <c r="I326">
        <v>0.90100249508395802</v>
      </c>
      <c r="J326">
        <v>22.593818664550799</v>
      </c>
      <c r="K326">
        <f t="shared" si="40"/>
        <v>43.626843380327017</v>
      </c>
      <c r="L326" s="1">
        <f t="shared" si="41"/>
        <v>8.1690892887612207E-3</v>
      </c>
      <c r="M326">
        <v>0.90094294864684299</v>
      </c>
      <c r="N326">
        <v>21.8345756530762</v>
      </c>
      <c r="O326">
        <f t="shared" si="48"/>
        <v>52.392251634248183</v>
      </c>
      <c r="P326" s="1">
        <f t="shared" si="49"/>
        <v>7.3276693156609897E-3</v>
      </c>
      <c r="Q326">
        <v>0.89808413758873895</v>
      </c>
      <c r="R326">
        <v>18.513444900512699</v>
      </c>
      <c r="S326">
        <f t="shared" si="42"/>
        <v>45.916281995319203</v>
      </c>
      <c r="T326" s="1">
        <f t="shared" si="43"/>
        <v>7.1846731007099108E-3</v>
      </c>
      <c r="U326">
        <v>0.90386130614206195</v>
      </c>
      <c r="V326">
        <v>18.396867752075199</v>
      </c>
      <c r="W326">
        <f t="shared" si="44"/>
        <v>45.627152162884926</v>
      </c>
      <c r="X326" s="1">
        <f t="shared" si="45"/>
        <v>7.2308904491364956E-3</v>
      </c>
    </row>
    <row r="327" spans="5:24" x14ac:dyDescent="0.25">
      <c r="E327">
        <v>0.90672011720016599</v>
      </c>
      <c r="F327">
        <v>21.088615417480501</v>
      </c>
      <c r="G327">
        <f t="shared" si="46"/>
        <v>37.351955779537263</v>
      </c>
      <c r="H327" s="1">
        <f t="shared" si="47"/>
        <v>8.5836171094949044E-3</v>
      </c>
      <c r="I327">
        <v>0.90368266683071896</v>
      </c>
      <c r="J327">
        <v>22.654298782348601</v>
      </c>
      <c r="K327">
        <f t="shared" si="40"/>
        <v>43.743625614705486</v>
      </c>
      <c r="L327" s="1">
        <f t="shared" si="41"/>
        <v>8.1933895125985198E-3</v>
      </c>
      <c r="M327">
        <v>0.90362312039360404</v>
      </c>
      <c r="N327">
        <v>21.904090881347699</v>
      </c>
      <c r="O327">
        <f t="shared" si="48"/>
        <v>52.559054020970983</v>
      </c>
      <c r="P327" s="1">
        <f t="shared" si="49"/>
        <v>7.3494680458679792E-3</v>
      </c>
      <c r="Q327">
        <v>0.90082385577261403</v>
      </c>
      <c r="R327">
        <v>18.5732421875</v>
      </c>
      <c r="S327">
        <f t="shared" si="42"/>
        <v>46.064588758680557</v>
      </c>
      <c r="T327" s="1">
        <f t="shared" si="43"/>
        <v>7.2065908461809115E-3</v>
      </c>
      <c r="U327">
        <v>0.90660102432593703</v>
      </c>
      <c r="V327">
        <v>18.442344665527301</v>
      </c>
      <c r="W327">
        <f t="shared" si="44"/>
        <v>45.739942126803825</v>
      </c>
      <c r="X327" s="1">
        <f t="shared" si="45"/>
        <v>7.2528081946074963E-3</v>
      </c>
    </row>
    <row r="328" spans="5:24" x14ac:dyDescent="0.25">
      <c r="E328">
        <v>0.90934074250981201</v>
      </c>
      <c r="F328">
        <v>21.1463623046875</v>
      </c>
      <c r="G328">
        <f t="shared" si="46"/>
        <v>37.45423651891543</v>
      </c>
      <c r="H328" s="1">
        <f t="shared" si="47"/>
        <v>8.6084256957595535E-3</v>
      </c>
      <c r="I328">
        <v>0.90666057076305195</v>
      </c>
      <c r="J328">
        <v>22.746213912963899</v>
      </c>
      <c r="K328">
        <f t="shared" si="40"/>
        <v>43.921106326008513</v>
      </c>
      <c r="L328" s="1">
        <f t="shared" si="41"/>
        <v>8.2203891749183383E-3</v>
      </c>
      <c r="M328">
        <v>0.90672011720016599</v>
      </c>
      <c r="N328">
        <v>21.976701736450199</v>
      </c>
      <c r="O328">
        <f t="shared" si="48"/>
        <v>52.733284390837234</v>
      </c>
      <c r="P328" s="1">
        <f t="shared" si="49"/>
        <v>7.3746569532280168E-3</v>
      </c>
      <c r="Q328">
        <v>0.90386130614206195</v>
      </c>
      <c r="R328">
        <v>18.6500434875488</v>
      </c>
      <c r="S328">
        <f t="shared" si="42"/>
        <v>46.255068173484133</v>
      </c>
      <c r="T328" s="1">
        <f t="shared" si="43"/>
        <v>7.2308904491364956E-3</v>
      </c>
      <c r="U328">
        <v>0.90928113786503695</v>
      </c>
      <c r="V328">
        <v>18.506919860839801</v>
      </c>
      <c r="W328">
        <f t="shared" si="44"/>
        <v>45.900098861209827</v>
      </c>
      <c r="X328" s="1">
        <f t="shared" si="45"/>
        <v>7.2742491029202955E-3</v>
      </c>
    </row>
    <row r="329" spans="5:24" x14ac:dyDescent="0.25">
      <c r="E329">
        <v>0.91225910000503097</v>
      </c>
      <c r="F329">
        <v>21.219520568847699</v>
      </c>
      <c r="G329">
        <f t="shared" si="46"/>
        <v>37.583813743105992</v>
      </c>
      <c r="H329" s="1">
        <f t="shared" si="47"/>
        <v>8.636052813380958E-3</v>
      </c>
      <c r="I329">
        <v>0.90940028894692704</v>
      </c>
      <c r="J329">
        <v>22.7967338562012</v>
      </c>
      <c r="K329">
        <f t="shared" si="40"/>
        <v>44.018656265835851</v>
      </c>
      <c r="L329" s="1">
        <f t="shared" si="41"/>
        <v>8.2452292864521395E-3</v>
      </c>
      <c r="M329">
        <v>0.90957892825827003</v>
      </c>
      <c r="N329">
        <v>22.045204162597699</v>
      </c>
      <c r="O329">
        <f t="shared" si="48"/>
        <v>52.897656550173004</v>
      </c>
      <c r="P329" s="1">
        <f t="shared" si="49"/>
        <v>7.3979086165005961E-3</v>
      </c>
      <c r="Q329">
        <v>0.906541477888823</v>
      </c>
      <c r="R329">
        <v>18.718296051025401</v>
      </c>
      <c r="S329">
        <f t="shared" si="42"/>
        <v>46.424345364646335</v>
      </c>
      <c r="T329" s="1">
        <f t="shared" si="43"/>
        <v>7.252331823110583E-3</v>
      </c>
      <c r="U329">
        <v>0.912318646442145</v>
      </c>
      <c r="V329">
        <v>18.5577907562256</v>
      </c>
      <c r="W329">
        <f t="shared" si="44"/>
        <v>46.026266756511909</v>
      </c>
      <c r="X329" s="1">
        <f t="shared" si="45"/>
        <v>7.29854917153716E-3</v>
      </c>
    </row>
    <row r="330" spans="5:24" x14ac:dyDescent="0.25">
      <c r="E330">
        <v>0.915117911063135</v>
      </c>
      <c r="F330">
        <v>21.2908630371094</v>
      </c>
      <c r="G330">
        <f t="shared" si="46"/>
        <v>37.710174846808663</v>
      </c>
      <c r="H330" s="1">
        <f t="shared" si="47"/>
        <v>8.6631162247310101E-3</v>
      </c>
      <c r="I330">
        <v>0.91208040248602595</v>
      </c>
      <c r="J330">
        <v>22.872520446777301</v>
      </c>
      <c r="K330">
        <f t="shared" si="40"/>
        <v>44.164994065854586</v>
      </c>
      <c r="L330" s="1">
        <f t="shared" si="41"/>
        <v>8.2695289825399695E-3</v>
      </c>
      <c r="M330">
        <v>0.91225910000503097</v>
      </c>
      <c r="N330">
        <v>22.102300643920898</v>
      </c>
      <c r="O330">
        <f t="shared" si="48"/>
        <v>53.034660047032524</v>
      </c>
      <c r="P330" s="1">
        <f t="shared" si="49"/>
        <v>7.4197073467075847E-3</v>
      </c>
      <c r="Q330">
        <v>0.90934074250981201</v>
      </c>
      <c r="R330">
        <v>18.784254074096701</v>
      </c>
      <c r="S330">
        <f t="shared" si="42"/>
        <v>46.587931731390626</v>
      </c>
      <c r="T330" s="1">
        <f t="shared" si="43"/>
        <v>7.2747259400784961E-3</v>
      </c>
      <c r="U330">
        <v>0.91505836462601997</v>
      </c>
      <c r="V330">
        <v>18.6107788085938</v>
      </c>
      <c r="W330">
        <f t="shared" si="44"/>
        <v>46.157685537187007</v>
      </c>
      <c r="X330" s="1">
        <f t="shared" si="45"/>
        <v>7.3204669170081589E-3</v>
      </c>
    </row>
    <row r="331" spans="5:24" x14ac:dyDescent="0.25">
      <c r="E331">
        <v>0.91779802460223403</v>
      </c>
      <c r="F331">
        <v>21.3526935577393</v>
      </c>
      <c r="G331">
        <f t="shared" si="46"/>
        <v>37.819688479006615</v>
      </c>
      <c r="H331" s="1">
        <f t="shared" si="47"/>
        <v>8.688487966234483E-3</v>
      </c>
      <c r="I331">
        <v>0.915117911063135</v>
      </c>
      <c r="J331">
        <v>22.956636428833001</v>
      </c>
      <c r="K331">
        <f t="shared" ref="K331:K394" si="50">3*J331*$J$8/(2*$K$8*$L$8^2)</f>
        <v>44.327415249692969</v>
      </c>
      <c r="L331" s="1">
        <f t="shared" ref="L331:L394" si="51">6*I331*$L$8/$J$8^2</f>
        <v>8.2970690603057576E-3</v>
      </c>
      <c r="M331">
        <v>0.91529660858213902</v>
      </c>
      <c r="N331">
        <v>22.185316085815401</v>
      </c>
      <c r="O331">
        <f t="shared" si="48"/>
        <v>53.23385631218423</v>
      </c>
      <c r="P331" s="1">
        <f t="shared" si="49"/>
        <v>7.4444124164680641E-3</v>
      </c>
      <c r="Q331">
        <v>0.91237819287926003</v>
      </c>
      <c r="R331">
        <v>18.845674514770501</v>
      </c>
      <c r="S331">
        <f t="shared" ref="S331:S394" si="52">3*R331*$R$8/(2*$S$8*$T$8^2)</f>
        <v>46.740264173537952</v>
      </c>
      <c r="T331" s="1">
        <f t="shared" ref="T331:T394" si="53">6*Q331*$T$8/$R$8^2</f>
        <v>7.2990255430340793E-3</v>
      </c>
      <c r="U331">
        <v>0.91779802460223403</v>
      </c>
      <c r="V331">
        <v>18.678827285766602</v>
      </c>
      <c r="W331">
        <f t="shared" ref="W331:W394" si="54">3*V331*$R$8/(2*$S$8*$T$8^2)</f>
        <v>46.326456561921141</v>
      </c>
      <c r="X331" s="1">
        <f t="shared" ref="X331:X394" si="55">6*U331*$T$8/$R$8^2</f>
        <v>7.3423841968178723E-3</v>
      </c>
    </row>
    <row r="332" spans="5:24" x14ac:dyDescent="0.25">
      <c r="E332">
        <v>0.92071644030511401</v>
      </c>
      <c r="F332">
        <v>21.410602569580099</v>
      </c>
      <c r="G332">
        <f t="shared" ref="G332:G395" si="56">3*F332*$F$8/(2*$G$8*$H$8^2)</f>
        <v>37.922256371999779</v>
      </c>
      <c r="H332" s="1">
        <f t="shared" ref="H332:H395" si="57">6*E332*$H$8/$F$8^2</f>
        <v>8.7161156348884126E-3</v>
      </c>
      <c r="I332">
        <v>0.91785757103934895</v>
      </c>
      <c r="J332">
        <v>23.0083312988281</v>
      </c>
      <c r="K332">
        <f t="shared" si="50"/>
        <v>44.427233878421774</v>
      </c>
      <c r="L332" s="1">
        <f t="shared" si="51"/>
        <v>8.3219086440900984E-3</v>
      </c>
      <c r="M332">
        <v>0.91803626855835296</v>
      </c>
      <c r="N332">
        <v>22.248817443847699</v>
      </c>
      <c r="O332">
        <f t="shared" ref="O332:O395" si="58">3*N332*$N$8/(2*$O$8*$P$8^2)</f>
        <v>53.38622836566519</v>
      </c>
      <c r="P332" s="1">
        <f t="shared" ref="P332:P395" si="59">6*M332*$P$8/$N$8^2</f>
        <v>7.4666949842746031E-3</v>
      </c>
      <c r="Q332">
        <v>0.91505836462601997</v>
      </c>
      <c r="R332">
        <v>18.9104099273682</v>
      </c>
      <c r="S332">
        <f t="shared" si="52"/>
        <v>46.90081827224256</v>
      </c>
      <c r="T332" s="1">
        <f t="shared" si="53"/>
        <v>7.3204669170081589E-3</v>
      </c>
      <c r="U332">
        <v>0.92083553317934297</v>
      </c>
      <c r="V332">
        <v>18.7413444519043</v>
      </c>
      <c r="W332">
        <f t="shared" si="54"/>
        <v>46.48150905730234</v>
      </c>
      <c r="X332" s="1">
        <f t="shared" si="55"/>
        <v>7.3666842654347437E-3</v>
      </c>
    </row>
    <row r="333" spans="5:24" x14ac:dyDescent="0.25">
      <c r="E333">
        <v>0.923515646718442</v>
      </c>
      <c r="F333">
        <v>21.483484268188501</v>
      </c>
      <c r="G333">
        <f t="shared" si="56"/>
        <v>38.051343745905889</v>
      </c>
      <c r="H333" s="1">
        <f t="shared" si="57"/>
        <v>8.7426147889345836E-3</v>
      </c>
      <c r="I333">
        <v>0.92071644030511401</v>
      </c>
      <c r="J333">
        <v>23.0870246887207</v>
      </c>
      <c r="K333">
        <f t="shared" si="50"/>
        <v>44.579184473709937</v>
      </c>
      <c r="L333" s="1">
        <f t="shared" si="51"/>
        <v>8.3478290587663678E-3</v>
      </c>
      <c r="M333">
        <v>0.92071644030511401</v>
      </c>
      <c r="N333">
        <v>22.3154411315918</v>
      </c>
      <c r="O333">
        <f t="shared" si="58"/>
        <v>53.54609247608122</v>
      </c>
      <c r="P333" s="1">
        <f t="shared" si="59"/>
        <v>7.4884937144815943E-3</v>
      </c>
      <c r="Q333">
        <v>0.91797672212123904</v>
      </c>
      <c r="R333">
        <v>18.9740810394287</v>
      </c>
      <c r="S333">
        <f t="shared" si="52"/>
        <v>47.05873273667833</v>
      </c>
      <c r="T333" s="1">
        <f t="shared" si="53"/>
        <v>7.3438137769699114E-3</v>
      </c>
      <c r="U333">
        <v>0.92357525136321805</v>
      </c>
      <c r="V333">
        <v>18.778816223144499</v>
      </c>
      <c r="W333">
        <f t="shared" si="54"/>
        <v>46.574444997878224</v>
      </c>
      <c r="X333" s="1">
        <f t="shared" si="55"/>
        <v>7.3886020109057444E-3</v>
      </c>
    </row>
    <row r="334" spans="5:24" x14ac:dyDescent="0.25">
      <c r="E334">
        <v>0.92625536490231797</v>
      </c>
      <c r="F334">
        <v>21.536090850830099</v>
      </c>
      <c r="G334">
        <f t="shared" si="56"/>
        <v>38.144520026550317</v>
      </c>
      <c r="H334" s="1">
        <f t="shared" si="57"/>
        <v>8.7685507877419428E-3</v>
      </c>
      <c r="I334">
        <v>0.92381343711167596</v>
      </c>
      <c r="J334">
        <v>23.159948348998999</v>
      </c>
      <c r="K334">
        <f t="shared" si="50"/>
        <v>44.71999418599966</v>
      </c>
      <c r="L334" s="1">
        <f t="shared" si="51"/>
        <v>8.3759084964791959E-3</v>
      </c>
      <c r="M334">
        <v>0.92375389067456104</v>
      </c>
      <c r="N334">
        <v>22.3835048675537</v>
      </c>
      <c r="O334">
        <f t="shared" si="58"/>
        <v>53.709411994552397</v>
      </c>
      <c r="P334" s="1">
        <f t="shared" si="59"/>
        <v>7.5131983108197619E-3</v>
      </c>
      <c r="Q334">
        <v>0.92095462605357203</v>
      </c>
      <c r="R334">
        <v>19.044868469238299</v>
      </c>
      <c r="S334">
        <f t="shared" si="52"/>
        <v>47.234296798706112</v>
      </c>
      <c r="T334" s="1">
        <f t="shared" si="53"/>
        <v>7.3676370084285753E-3</v>
      </c>
      <c r="U334">
        <v>0.92643406242132198</v>
      </c>
      <c r="V334">
        <v>18.849399566650401</v>
      </c>
      <c r="W334">
        <f t="shared" si="54"/>
        <v>46.74950289347818</v>
      </c>
      <c r="X334" s="1">
        <f t="shared" si="55"/>
        <v>7.4114724993705758E-3</v>
      </c>
    </row>
    <row r="335" spans="5:24" x14ac:dyDescent="0.25">
      <c r="E335">
        <v>0.92941196635365497</v>
      </c>
      <c r="F335">
        <v>21.532915115356399</v>
      </c>
      <c r="G335">
        <f t="shared" si="56"/>
        <v>38.138895193974406</v>
      </c>
      <c r="H335" s="1">
        <f t="shared" si="57"/>
        <v>8.7984332814812667E-3</v>
      </c>
      <c r="I335">
        <v>0.92643406242132198</v>
      </c>
      <c r="J335">
        <v>23.221630096435501</v>
      </c>
      <c r="K335">
        <f t="shared" si="50"/>
        <v>44.839096670391079</v>
      </c>
      <c r="L335" s="1">
        <f t="shared" si="51"/>
        <v>8.3996688326199876E-3</v>
      </c>
      <c r="M335">
        <v>0.92649360885843601</v>
      </c>
      <c r="N335">
        <v>22.4491081237793</v>
      </c>
      <c r="O335">
        <f t="shared" si="58"/>
        <v>53.866827570783826</v>
      </c>
      <c r="P335" s="1">
        <f t="shared" si="59"/>
        <v>7.5354813520486126E-3</v>
      </c>
      <c r="Q335">
        <v>0.92357525136321805</v>
      </c>
      <c r="R335">
        <v>19.0950012207031</v>
      </c>
      <c r="S335">
        <f t="shared" si="52"/>
        <v>47.358633979918416</v>
      </c>
      <c r="T335" s="1">
        <f t="shared" si="53"/>
        <v>7.3886020109057444E-3</v>
      </c>
      <c r="U335">
        <v>0.92947151279076901</v>
      </c>
      <c r="V335">
        <v>18.918828964233398</v>
      </c>
      <c r="W335">
        <f t="shared" si="54"/>
        <v>46.921698820023316</v>
      </c>
      <c r="X335" s="1">
        <f t="shared" si="55"/>
        <v>7.4357721023261521E-3</v>
      </c>
    </row>
    <row r="336" spans="5:24" x14ac:dyDescent="0.25">
      <c r="E336">
        <v>0.93215168453752995</v>
      </c>
      <c r="F336">
        <v>21.6021404266357</v>
      </c>
      <c r="G336">
        <f t="shared" si="56"/>
        <v>38.261506409293261</v>
      </c>
      <c r="H336" s="1">
        <f t="shared" si="57"/>
        <v>8.8243692802886173E-3</v>
      </c>
      <c r="I336">
        <v>0.92929287347942602</v>
      </c>
      <c r="J336">
        <v>23.294872283935501</v>
      </c>
      <c r="K336">
        <f t="shared" si="50"/>
        <v>44.980521433081087</v>
      </c>
      <c r="L336" s="1">
        <f t="shared" si="51"/>
        <v>8.4255887195467966E-3</v>
      </c>
      <c r="M336">
        <v>0.92929287347942602</v>
      </c>
      <c r="N336">
        <v>22.510179519653299</v>
      </c>
      <c r="O336">
        <f t="shared" si="58"/>
        <v>54.013368909215309</v>
      </c>
      <c r="P336" s="1">
        <f t="shared" si="59"/>
        <v>7.5582487042993316E-3</v>
      </c>
      <c r="Q336">
        <v>0.92649360885843601</v>
      </c>
      <c r="R336">
        <v>19.161689758300799</v>
      </c>
      <c r="S336">
        <f t="shared" si="52"/>
        <v>47.524032138642866</v>
      </c>
      <c r="T336" s="1">
        <f t="shared" si="53"/>
        <v>7.4119488708674882E-3</v>
      </c>
      <c r="U336">
        <v>0.932092079892755</v>
      </c>
      <c r="V336">
        <v>18.957540512085</v>
      </c>
      <c r="W336">
        <f t="shared" si="54"/>
        <v>47.01770960338542</v>
      </c>
      <c r="X336" s="1">
        <f t="shared" si="55"/>
        <v>7.456736639142039E-3</v>
      </c>
    </row>
    <row r="337" spans="5:24" x14ac:dyDescent="0.25">
      <c r="E337">
        <v>0.934891344513744</v>
      </c>
      <c r="F337">
        <v>21.674852371215799</v>
      </c>
      <c r="G337">
        <f t="shared" si="56"/>
        <v>38.390293116473138</v>
      </c>
      <c r="H337" s="1">
        <f t="shared" si="57"/>
        <v>8.8503047280634427E-3</v>
      </c>
      <c r="I337">
        <v>0.93227077741175901</v>
      </c>
      <c r="J337">
        <v>23.374641418456999</v>
      </c>
      <c r="K337">
        <f t="shared" si="50"/>
        <v>45.134549204571243</v>
      </c>
      <c r="L337" s="1">
        <f t="shared" si="51"/>
        <v>8.4525883818666152E-3</v>
      </c>
      <c r="M337">
        <v>0.93227077741175901</v>
      </c>
      <c r="N337">
        <v>22.598548889160199</v>
      </c>
      <c r="O337">
        <f t="shared" si="58"/>
        <v>54.225411969613099</v>
      </c>
      <c r="P337" s="1">
        <f t="shared" si="59"/>
        <v>7.5824689896156396E-3</v>
      </c>
      <c r="Q337">
        <v>0.92935241991654005</v>
      </c>
      <c r="R337">
        <v>19.250947952270501</v>
      </c>
      <c r="S337">
        <f t="shared" si="52"/>
        <v>47.745406627655015</v>
      </c>
      <c r="T337" s="1">
        <f t="shared" si="53"/>
        <v>7.4348193593323205E-3</v>
      </c>
      <c r="U337">
        <v>0.934891344513744</v>
      </c>
      <c r="V337">
        <v>19.020463943481399</v>
      </c>
      <c r="W337">
        <f t="shared" si="54"/>
        <v>47.173769701094741</v>
      </c>
      <c r="X337" s="1">
        <f t="shared" si="55"/>
        <v>7.4791307561099521E-3</v>
      </c>
    </row>
    <row r="338" spans="5:24" x14ac:dyDescent="0.25">
      <c r="E338">
        <v>0.93798839952796698</v>
      </c>
      <c r="F338">
        <v>21.744993209838899</v>
      </c>
      <c r="G338">
        <f t="shared" si="56"/>
        <v>38.514525905147259</v>
      </c>
      <c r="H338" s="1">
        <f t="shared" si="57"/>
        <v>8.8796235155314211E-3</v>
      </c>
      <c r="I338">
        <v>0.934891344513744</v>
      </c>
      <c r="J338">
        <v>23.426328659057599</v>
      </c>
      <c r="K338">
        <f t="shared" si="50"/>
        <v>45.234353101553992</v>
      </c>
      <c r="L338" s="1">
        <f t="shared" si="51"/>
        <v>8.4763481902579464E-3</v>
      </c>
      <c r="M338">
        <v>0.93495089095085904</v>
      </c>
      <c r="N338">
        <v>22.653444290161101</v>
      </c>
      <c r="O338">
        <f t="shared" si="58"/>
        <v>54.35713395535258</v>
      </c>
      <c r="P338" s="1">
        <f t="shared" si="59"/>
        <v>7.6042672464003199E-3</v>
      </c>
      <c r="Q338">
        <v>0.93197298701852604</v>
      </c>
      <c r="R338">
        <v>19.289852142333999</v>
      </c>
      <c r="S338">
        <f t="shared" si="52"/>
        <v>47.84189519428076</v>
      </c>
      <c r="T338" s="1">
        <f t="shared" si="53"/>
        <v>7.4557838961482074E-3</v>
      </c>
      <c r="U338">
        <v>0.93786930665373802</v>
      </c>
      <c r="V338">
        <v>19.086231231689499</v>
      </c>
      <c r="W338">
        <f t="shared" si="54"/>
        <v>47.336883015102934</v>
      </c>
      <c r="X338" s="1">
        <f t="shared" si="55"/>
        <v>7.5029544532299042E-3</v>
      </c>
    </row>
    <row r="339" spans="5:24" x14ac:dyDescent="0.25">
      <c r="E339">
        <v>0.94066857127472803</v>
      </c>
      <c r="F339">
        <v>21.806800842285199</v>
      </c>
      <c r="G339">
        <f t="shared" si="56"/>
        <v>38.623998998011309</v>
      </c>
      <c r="H339" s="1">
        <f t="shared" si="57"/>
        <v>8.9049958080674244E-3</v>
      </c>
      <c r="I339">
        <v>0.93775015557184804</v>
      </c>
      <c r="J339">
        <v>23.5071315765381</v>
      </c>
      <c r="K339">
        <f t="shared" si="50"/>
        <v>45.390377024642582</v>
      </c>
      <c r="L339" s="1">
        <f t="shared" si="51"/>
        <v>8.5022680771847554E-3</v>
      </c>
      <c r="M339">
        <v>0.93769060913473401</v>
      </c>
      <c r="N339">
        <v>22.718805313110401</v>
      </c>
      <c r="O339">
        <f t="shared" si="58"/>
        <v>54.51396829075901</v>
      </c>
      <c r="P339" s="1">
        <f t="shared" si="59"/>
        <v>7.6265502876291689E-3</v>
      </c>
      <c r="Q339">
        <v>0.93495089095085904</v>
      </c>
      <c r="R339">
        <v>19.362159729003899</v>
      </c>
      <c r="S339">
        <f t="shared" si="52"/>
        <v>48.021229486616818</v>
      </c>
      <c r="T339" s="1">
        <f t="shared" si="53"/>
        <v>7.4796071276068713E-3</v>
      </c>
      <c r="U339">
        <v>0.94054942019283805</v>
      </c>
      <c r="V339">
        <v>19.131586074829102</v>
      </c>
      <c r="W339">
        <f t="shared" si="54"/>
        <v>47.449370225270592</v>
      </c>
      <c r="X339" s="1">
        <f t="shared" si="55"/>
        <v>7.5243953615427035E-3</v>
      </c>
    </row>
    <row r="340" spans="5:24" x14ac:dyDescent="0.25">
      <c r="E340">
        <v>0.94340823125094198</v>
      </c>
      <c r="F340">
        <v>21.876905441284201</v>
      </c>
      <c r="G340">
        <f t="shared" si="56"/>
        <v>38.748167599406649</v>
      </c>
      <c r="H340" s="1">
        <f t="shared" si="57"/>
        <v>8.9309312558422498E-3</v>
      </c>
      <c r="I340">
        <v>0.94072811771184195</v>
      </c>
      <c r="J340">
        <v>23.5715446472168</v>
      </c>
      <c r="K340">
        <f t="shared" si="50"/>
        <v>45.514753474142665</v>
      </c>
      <c r="L340" s="1">
        <f t="shared" si="51"/>
        <v>8.5292682672540344E-3</v>
      </c>
      <c r="M340">
        <v>0.94066857127472803</v>
      </c>
      <c r="N340">
        <v>22.798002243041999</v>
      </c>
      <c r="O340">
        <f t="shared" si="58"/>
        <v>54.704002003690448</v>
      </c>
      <c r="P340" s="1">
        <f t="shared" si="59"/>
        <v>7.650771046367787E-3</v>
      </c>
      <c r="Q340">
        <v>0.93786930665373802</v>
      </c>
      <c r="R340">
        <v>19.435300827026399</v>
      </c>
      <c r="S340">
        <f t="shared" si="52"/>
        <v>48.202631019410717</v>
      </c>
      <c r="T340" s="1">
        <f t="shared" si="53"/>
        <v>7.5029544532299042E-3</v>
      </c>
      <c r="U340">
        <v>0.94340823125094198</v>
      </c>
      <c r="V340">
        <v>19.1943264007568</v>
      </c>
      <c r="W340">
        <f t="shared" si="54"/>
        <v>47.604976192353178</v>
      </c>
      <c r="X340" s="1">
        <f t="shared" si="55"/>
        <v>7.5472658500075358E-3</v>
      </c>
    </row>
    <row r="341" spans="5:24" x14ac:dyDescent="0.25">
      <c r="E341">
        <v>0.94644573982805003</v>
      </c>
      <c r="F341">
        <v>21.9590549468994</v>
      </c>
      <c r="G341">
        <f t="shared" si="56"/>
        <v>38.893670025256114</v>
      </c>
      <c r="H341" s="1">
        <f t="shared" si="57"/>
        <v>8.9596863370388722E-3</v>
      </c>
      <c r="I341">
        <v>0.94334868481382705</v>
      </c>
      <c r="J341">
        <v>23.627824783325199</v>
      </c>
      <c r="K341">
        <f t="shared" si="50"/>
        <v>45.623425882285737</v>
      </c>
      <c r="L341" s="1">
        <f t="shared" si="51"/>
        <v>8.5530280756453657E-3</v>
      </c>
      <c r="M341">
        <v>0.94334868481382705</v>
      </c>
      <c r="N341">
        <v>22.8523273468018</v>
      </c>
      <c r="O341">
        <f t="shared" si="58"/>
        <v>54.834355556306384</v>
      </c>
      <c r="P341" s="1">
        <f t="shared" si="59"/>
        <v>7.6725693031524586E-3</v>
      </c>
      <c r="Q341">
        <v>0.94054942019283805</v>
      </c>
      <c r="R341">
        <v>19.486629486083999</v>
      </c>
      <c r="S341">
        <f t="shared" si="52"/>
        <v>48.329934241279766</v>
      </c>
      <c r="T341" s="1">
        <f t="shared" si="53"/>
        <v>7.5243953615427035E-3</v>
      </c>
      <c r="U341">
        <v>0.94638619339093599</v>
      </c>
      <c r="V341">
        <v>19.255897521972699</v>
      </c>
      <c r="W341">
        <f t="shared" si="54"/>
        <v>47.757682346162454</v>
      </c>
      <c r="X341" s="1">
        <f t="shared" si="55"/>
        <v>7.571089547127487E-3</v>
      </c>
    </row>
    <row r="342" spans="5:24" x14ac:dyDescent="0.25">
      <c r="E342">
        <v>0.94912585336715005</v>
      </c>
      <c r="F342">
        <v>22.012395858764599</v>
      </c>
      <c r="G342">
        <f t="shared" si="56"/>
        <v>38.988146942862457</v>
      </c>
      <c r="H342" s="1">
        <f t="shared" si="57"/>
        <v>8.9850580785423538E-3</v>
      </c>
      <c r="I342">
        <v>0.94626704230904601</v>
      </c>
      <c r="J342">
        <v>23.714502334594702</v>
      </c>
      <c r="K342">
        <f t="shared" si="50"/>
        <v>45.790793249881631</v>
      </c>
      <c r="L342" s="1">
        <f t="shared" si="51"/>
        <v>8.5794878502686855E-3</v>
      </c>
      <c r="M342">
        <v>0.94614794943481695</v>
      </c>
      <c r="N342">
        <v>22.9190349578857</v>
      </c>
      <c r="O342">
        <f t="shared" si="58"/>
        <v>54.994421041496388</v>
      </c>
      <c r="P342" s="1">
        <f t="shared" si="59"/>
        <v>7.6953366554031776E-3</v>
      </c>
      <c r="Q342">
        <v>0.94358692876994599</v>
      </c>
      <c r="R342">
        <v>19.5544834136963</v>
      </c>
      <c r="S342">
        <f t="shared" si="52"/>
        <v>48.498222752222972</v>
      </c>
      <c r="T342" s="1">
        <f t="shared" si="53"/>
        <v>7.5486954301595679E-3</v>
      </c>
      <c r="U342">
        <v>0.94906630693003502</v>
      </c>
      <c r="V342">
        <v>19.3193759918213</v>
      </c>
      <c r="W342">
        <f t="shared" si="54"/>
        <v>47.915119027334576</v>
      </c>
      <c r="X342" s="1">
        <f t="shared" si="55"/>
        <v>7.5925304554402802E-3</v>
      </c>
    </row>
    <row r="343" spans="5:24" x14ac:dyDescent="0.25">
      <c r="E343">
        <v>0.95198466442525398</v>
      </c>
      <c r="F343">
        <v>22.080587387085</v>
      </c>
      <c r="G343">
        <f t="shared" si="56"/>
        <v>39.108927131601227</v>
      </c>
      <c r="H343" s="1">
        <f t="shared" si="57"/>
        <v>9.0121214898924041E-3</v>
      </c>
      <c r="I343">
        <v>0.94918539980426397</v>
      </c>
      <c r="J343">
        <v>23.7837238311768</v>
      </c>
      <c r="K343">
        <f t="shared" si="50"/>
        <v>45.924454382369923</v>
      </c>
      <c r="L343" s="1">
        <f t="shared" si="51"/>
        <v>8.605947624891995E-3</v>
      </c>
      <c r="M343">
        <v>0.94918539980426397</v>
      </c>
      <c r="N343">
        <v>22.997941970825199</v>
      </c>
      <c r="O343">
        <f t="shared" si="58"/>
        <v>55.183759096117598</v>
      </c>
      <c r="P343" s="1">
        <f t="shared" si="59"/>
        <v>7.7200412517413469E-3</v>
      </c>
      <c r="Q343">
        <v>0.94632658874616005</v>
      </c>
      <c r="R343">
        <v>19.619590759277301</v>
      </c>
      <c r="S343">
        <f t="shared" si="52"/>
        <v>48.659699303763148</v>
      </c>
      <c r="T343" s="1">
        <f t="shared" si="53"/>
        <v>7.5706127099692795E-3</v>
      </c>
      <c r="U343">
        <v>0.95204421086236801</v>
      </c>
      <c r="V343">
        <v>19.38525390625</v>
      </c>
      <c r="W343">
        <f t="shared" si="54"/>
        <v>48.07850671192957</v>
      </c>
      <c r="X343" s="1">
        <f t="shared" si="55"/>
        <v>7.6163536868989442E-3</v>
      </c>
    </row>
    <row r="344" spans="5:24" x14ac:dyDescent="0.25">
      <c r="E344">
        <v>0.954962626565248</v>
      </c>
      <c r="F344">
        <v>22.1576843261719</v>
      </c>
      <c r="G344">
        <f t="shared" si="56"/>
        <v>39.2454804994968</v>
      </c>
      <c r="H344" s="1">
        <f t="shared" si="57"/>
        <v>9.040312864817681E-3</v>
      </c>
      <c r="I344">
        <v>0.95174642046913505</v>
      </c>
      <c r="J344">
        <v>23.850578308105501</v>
      </c>
      <c r="K344">
        <f t="shared" si="50"/>
        <v>46.053544990626349</v>
      </c>
      <c r="L344" s="1">
        <f t="shared" si="51"/>
        <v>8.6291675455868258E-3</v>
      </c>
      <c r="M344">
        <v>0.95186557155102502</v>
      </c>
      <c r="N344">
        <v>23.054035186767599</v>
      </c>
      <c r="O344">
        <f t="shared" si="58"/>
        <v>55.318355249087219</v>
      </c>
      <c r="P344" s="1">
        <f t="shared" si="59"/>
        <v>7.7418399819483372E-3</v>
      </c>
      <c r="Q344">
        <v>0.94894721405580595</v>
      </c>
      <c r="R344">
        <v>19.672491073608398</v>
      </c>
      <c r="S344">
        <f t="shared" si="52"/>
        <v>48.790900480179566</v>
      </c>
      <c r="T344" s="1">
        <f t="shared" si="53"/>
        <v>7.5915777124464469E-3</v>
      </c>
      <c r="U344">
        <v>0.95490302192047205</v>
      </c>
      <c r="V344">
        <v>19.440156936645501</v>
      </c>
      <c r="W344">
        <f t="shared" si="54"/>
        <v>48.214674942077139</v>
      </c>
      <c r="X344" s="1">
        <f t="shared" si="55"/>
        <v>7.6392241753637765E-3</v>
      </c>
    </row>
    <row r="345" spans="5:24" x14ac:dyDescent="0.25">
      <c r="E345">
        <v>0.95752364723011896</v>
      </c>
      <c r="F345">
        <v>22.217178344726602</v>
      </c>
      <c r="G345">
        <f t="shared" si="56"/>
        <v>39.350855741361194</v>
      </c>
      <c r="H345" s="1">
        <f t="shared" si="57"/>
        <v>9.0645571937784594E-3</v>
      </c>
      <c r="I345">
        <v>0.95472438260912895</v>
      </c>
      <c r="J345">
        <v>23.927827835083001</v>
      </c>
      <c r="K345">
        <f t="shared" si="50"/>
        <v>46.202707602962406</v>
      </c>
      <c r="L345" s="1">
        <f t="shared" si="51"/>
        <v>8.6561677356561031E-3</v>
      </c>
      <c r="M345">
        <v>0.95490302192047205</v>
      </c>
      <c r="N345">
        <v>23.1291313171387</v>
      </c>
      <c r="O345">
        <f t="shared" si="58"/>
        <v>55.498549058285747</v>
      </c>
      <c r="P345" s="1">
        <f t="shared" si="59"/>
        <v>7.7665445782865057E-3</v>
      </c>
      <c r="Q345">
        <v>0.95198466442525398</v>
      </c>
      <c r="R345">
        <v>19.759361267089801</v>
      </c>
      <c r="S345">
        <f t="shared" si="52"/>
        <v>49.006352348933042</v>
      </c>
      <c r="T345" s="1">
        <f t="shared" si="53"/>
        <v>7.6158773154020318E-3</v>
      </c>
      <c r="U345">
        <v>0.95752364723011896</v>
      </c>
      <c r="V345">
        <v>19.4899997711182</v>
      </c>
      <c r="W345">
        <f t="shared" si="54"/>
        <v>48.338293083130459</v>
      </c>
      <c r="X345" s="1">
        <f t="shared" si="55"/>
        <v>7.6601891778409507E-3</v>
      </c>
    </row>
    <row r="346" spans="5:24" x14ac:dyDescent="0.25">
      <c r="E346">
        <v>0.960382458288223</v>
      </c>
      <c r="F346">
        <v>22.285640716552699</v>
      </c>
      <c r="G346">
        <f t="shared" si="56"/>
        <v>39.472115645550588</v>
      </c>
      <c r="H346" s="1">
        <f t="shared" si="57"/>
        <v>9.0916206051285114E-3</v>
      </c>
      <c r="I346">
        <v>0.95758319366723299</v>
      </c>
      <c r="J346">
        <v>23.997308731079102</v>
      </c>
      <c r="K346">
        <f t="shared" si="50"/>
        <v>46.336869614818447</v>
      </c>
      <c r="L346" s="1">
        <f t="shared" si="51"/>
        <v>8.6820876225829138E-3</v>
      </c>
      <c r="M346">
        <v>0.95782143762335203</v>
      </c>
      <c r="N346">
        <v>23.1945915222168</v>
      </c>
      <c r="O346">
        <f t="shared" si="58"/>
        <v>55.655621382061277</v>
      </c>
      <c r="P346" s="1">
        <f t="shared" si="59"/>
        <v>7.7902810260032634E-3</v>
      </c>
      <c r="Q346">
        <v>0.95472438260912895</v>
      </c>
      <c r="R346">
        <v>19.812273025512699</v>
      </c>
      <c r="S346">
        <f t="shared" si="52"/>
        <v>49.137581908513646</v>
      </c>
      <c r="T346" s="1">
        <f t="shared" si="53"/>
        <v>7.6377950608730316E-3</v>
      </c>
      <c r="U346">
        <v>0.96050155116245195</v>
      </c>
      <c r="V346">
        <v>19.555782318115199</v>
      </c>
      <c r="W346">
        <f t="shared" si="54"/>
        <v>48.501444241357142</v>
      </c>
      <c r="X346" s="1">
        <f t="shared" si="55"/>
        <v>7.6840124092996146E-3</v>
      </c>
    </row>
    <row r="347" spans="5:24" x14ac:dyDescent="0.25">
      <c r="E347">
        <v>0.96336036222055599</v>
      </c>
      <c r="F347">
        <v>22.3600978851318</v>
      </c>
      <c r="G347">
        <f t="shared" si="56"/>
        <v>39.60399347693874</v>
      </c>
      <c r="H347" s="1">
        <f t="shared" si="57"/>
        <v>9.1198114290212632E-3</v>
      </c>
      <c r="I347">
        <v>0.96020376076921798</v>
      </c>
      <c r="J347">
        <v>24.0584526062012</v>
      </c>
      <c r="K347">
        <f t="shared" si="50"/>
        <v>46.454933511108962</v>
      </c>
      <c r="L347" s="1">
        <f t="shared" si="51"/>
        <v>8.7058474309742433E-3</v>
      </c>
      <c r="M347">
        <v>0.96044200472533703</v>
      </c>
      <c r="N347">
        <v>23.2504997253418</v>
      </c>
      <c r="O347">
        <f t="shared" si="58"/>
        <v>55.789773595188031</v>
      </c>
      <c r="P347" s="1">
        <f t="shared" si="59"/>
        <v>7.8115949717660746E-3</v>
      </c>
      <c r="Q347">
        <v>0.95740449614822898</v>
      </c>
      <c r="R347">
        <v>19.877609252929702</v>
      </c>
      <c r="S347">
        <f t="shared" si="52"/>
        <v>49.299626123337561</v>
      </c>
      <c r="T347" s="1">
        <f t="shared" si="53"/>
        <v>7.6592359691858309E-3</v>
      </c>
      <c r="U347">
        <v>0.96336036222055599</v>
      </c>
      <c r="V347">
        <v>19.6060695648193</v>
      </c>
      <c r="W347">
        <f t="shared" si="54"/>
        <v>48.626164595285971</v>
      </c>
      <c r="X347" s="1">
        <f t="shared" si="55"/>
        <v>7.706882897764447E-3</v>
      </c>
    </row>
    <row r="348" spans="5:24" x14ac:dyDescent="0.25">
      <c r="E348">
        <v>0.96598092932254098</v>
      </c>
      <c r="F348">
        <v>22.4143581390381</v>
      </c>
      <c r="G348">
        <f t="shared" si="56"/>
        <v>39.700098724456069</v>
      </c>
      <c r="H348" s="1">
        <f t="shared" si="57"/>
        <v>9.1446194642533871E-3</v>
      </c>
      <c r="I348">
        <v>0.96324126934632703</v>
      </c>
      <c r="J348">
        <v>24.141298294067401</v>
      </c>
      <c r="K348">
        <f t="shared" si="50"/>
        <v>46.614901859219366</v>
      </c>
      <c r="L348" s="1">
        <f t="shared" si="51"/>
        <v>8.7333875087400332E-3</v>
      </c>
      <c r="M348">
        <v>0.96336036222055599</v>
      </c>
      <c r="N348">
        <v>23.341974258422901</v>
      </c>
      <c r="O348">
        <f t="shared" si="58"/>
        <v>56.009267522226402</v>
      </c>
      <c r="P348" s="1">
        <f t="shared" si="59"/>
        <v>7.8353309460605213E-3</v>
      </c>
      <c r="Q348">
        <v>0.96044200472533703</v>
      </c>
      <c r="R348">
        <v>19.943405151367202</v>
      </c>
      <c r="S348">
        <f t="shared" si="52"/>
        <v>49.462810395255964</v>
      </c>
      <c r="T348" s="1">
        <f t="shared" si="53"/>
        <v>7.6835360378026962E-3</v>
      </c>
      <c r="U348">
        <v>0.96598092932254098</v>
      </c>
      <c r="V348">
        <v>19.663824081420898</v>
      </c>
      <c r="W348">
        <f t="shared" si="54"/>
        <v>48.769404963841517</v>
      </c>
      <c r="X348" s="1">
        <f t="shared" si="55"/>
        <v>7.7278474345803278E-3</v>
      </c>
    </row>
    <row r="349" spans="5:24" x14ac:dyDescent="0.25">
      <c r="E349">
        <v>0.96889934502541997</v>
      </c>
      <c r="F349">
        <v>22.4893684387207</v>
      </c>
      <c r="G349">
        <f t="shared" si="56"/>
        <v>39.832956256412949</v>
      </c>
      <c r="H349" s="1">
        <f t="shared" si="57"/>
        <v>9.1722471329073064E-3</v>
      </c>
      <c r="I349">
        <v>0.96610008040443096</v>
      </c>
      <c r="J349">
        <v>24.211189270019499</v>
      </c>
      <c r="K349">
        <f t="shared" si="50"/>
        <v>46.749855702428889</v>
      </c>
      <c r="L349" s="1">
        <f t="shared" si="51"/>
        <v>8.7593073956668405E-3</v>
      </c>
      <c r="M349">
        <v>0.96615962684154499</v>
      </c>
      <c r="N349">
        <v>23.4065036773682</v>
      </c>
      <c r="O349">
        <f t="shared" si="58"/>
        <v>56.164106416689549</v>
      </c>
      <c r="P349" s="1">
        <f t="shared" si="59"/>
        <v>7.8580982983112325E-3</v>
      </c>
      <c r="Q349">
        <v>0.963181722909212</v>
      </c>
      <c r="R349">
        <v>19.998489379882798</v>
      </c>
      <c r="S349">
        <f t="shared" si="52"/>
        <v>49.599428025502974</v>
      </c>
      <c r="T349" s="1">
        <f t="shared" si="53"/>
        <v>7.705453783273696E-3</v>
      </c>
      <c r="U349">
        <v>0.96901843789964903</v>
      </c>
      <c r="V349">
        <v>19.721990585327099</v>
      </c>
      <c r="W349">
        <f t="shared" si="54"/>
        <v>48.913667126307288</v>
      </c>
      <c r="X349" s="1">
        <f t="shared" si="55"/>
        <v>7.7521475031971923E-3</v>
      </c>
    </row>
    <row r="350" spans="5:24" x14ac:dyDescent="0.25">
      <c r="E350">
        <v>0.97181770252063904</v>
      </c>
      <c r="F350">
        <v>22.565656661987301</v>
      </c>
      <c r="G350">
        <f t="shared" si="56"/>
        <v>39.968077234511469</v>
      </c>
      <c r="H350" s="1">
        <f t="shared" si="57"/>
        <v>9.1998742505287143E-3</v>
      </c>
      <c r="I350">
        <v>0.96883974038064502</v>
      </c>
      <c r="J350">
        <v>24.269708633422901</v>
      </c>
      <c r="K350">
        <f t="shared" si="50"/>
        <v>46.862851878056439</v>
      </c>
      <c r="L350" s="1">
        <f t="shared" si="51"/>
        <v>8.784146979451183E-3</v>
      </c>
      <c r="M350">
        <v>0.96883974038064502</v>
      </c>
      <c r="N350">
        <v>23.4564208984375</v>
      </c>
      <c r="O350">
        <f t="shared" si="58"/>
        <v>56.283883216967162</v>
      </c>
      <c r="P350" s="1">
        <f t="shared" si="59"/>
        <v>7.8798965550959128E-3</v>
      </c>
      <c r="Q350">
        <v>0.96604053396731604</v>
      </c>
      <c r="R350">
        <v>20.071916580200199</v>
      </c>
      <c r="S350">
        <f t="shared" si="52"/>
        <v>49.781539137401296</v>
      </c>
      <c r="T350" s="1">
        <f t="shared" si="53"/>
        <v>7.7283242717385283E-3</v>
      </c>
      <c r="U350">
        <v>0.97175815608352401</v>
      </c>
      <c r="V350">
        <v>19.778013229370099</v>
      </c>
      <c r="W350">
        <f t="shared" si="54"/>
        <v>49.052612176017107</v>
      </c>
      <c r="X350" s="1">
        <f t="shared" si="55"/>
        <v>7.7740652486681912E-3</v>
      </c>
    </row>
    <row r="351" spans="5:24" x14ac:dyDescent="0.25">
      <c r="E351">
        <v>0.97455736249685299</v>
      </c>
      <c r="F351">
        <v>22.629854202270501</v>
      </c>
      <c r="G351">
        <f t="shared" si="56"/>
        <v>40.081783309488088</v>
      </c>
      <c r="H351" s="1">
        <f t="shared" si="57"/>
        <v>9.2258096983035397E-3</v>
      </c>
      <c r="I351">
        <v>0.97193679539486799</v>
      </c>
      <c r="J351">
        <v>24.3617057800293</v>
      </c>
      <c r="K351">
        <f t="shared" si="50"/>
        <v>47.040490955629977</v>
      </c>
      <c r="L351" s="1">
        <f t="shared" si="51"/>
        <v>8.8122269449134698E-3</v>
      </c>
      <c r="M351">
        <v>0.97181770252063904</v>
      </c>
      <c r="N351">
        <v>23.533443450927699</v>
      </c>
      <c r="O351">
        <f t="shared" si="58"/>
        <v>56.468699492570387</v>
      </c>
      <c r="P351" s="1">
        <f t="shared" si="59"/>
        <v>7.90411731383453E-3</v>
      </c>
      <c r="Q351">
        <v>0.96907798433676395</v>
      </c>
      <c r="R351">
        <v>20.139482498168899</v>
      </c>
      <c r="S351">
        <f t="shared" si="52"/>
        <v>49.94911333871255</v>
      </c>
      <c r="T351" s="1">
        <f t="shared" si="53"/>
        <v>7.7526238746941107E-3</v>
      </c>
      <c r="U351">
        <v>0.97455736249685299</v>
      </c>
      <c r="V351">
        <v>19.8386421203613</v>
      </c>
      <c r="W351">
        <f t="shared" si="54"/>
        <v>49.202981449308787</v>
      </c>
      <c r="X351" s="1">
        <f t="shared" si="55"/>
        <v>7.7964588999748239E-3</v>
      </c>
    </row>
    <row r="352" spans="5:24" x14ac:dyDescent="0.25">
      <c r="E352">
        <v>0.97759487107396104</v>
      </c>
      <c r="F352">
        <v>22.694211959838899</v>
      </c>
      <c r="G352">
        <f t="shared" si="56"/>
        <v>40.195773159801945</v>
      </c>
      <c r="H352" s="1">
        <f t="shared" si="57"/>
        <v>9.2545647795001622E-3</v>
      </c>
      <c r="I352">
        <v>0.97467651357874296</v>
      </c>
      <c r="J352">
        <v>24.4272556304932</v>
      </c>
      <c r="K352">
        <f t="shared" si="50"/>
        <v>47.167062435301069</v>
      </c>
      <c r="L352" s="1">
        <f t="shared" si="51"/>
        <v>8.837067056447271E-3</v>
      </c>
      <c r="M352">
        <v>0.97461696714162804</v>
      </c>
      <c r="N352">
        <v>23.600934982299801</v>
      </c>
      <c r="O352">
        <f t="shared" si="58"/>
        <v>56.630646001218466</v>
      </c>
      <c r="P352" s="1">
        <f t="shared" si="59"/>
        <v>7.9268846660852394E-3</v>
      </c>
      <c r="Q352">
        <v>0.97169855143874895</v>
      </c>
      <c r="R352">
        <v>20.203933715820298</v>
      </c>
      <c r="S352">
        <f t="shared" si="52"/>
        <v>50.108962588840029</v>
      </c>
      <c r="T352" s="1">
        <f t="shared" si="53"/>
        <v>7.7735884115099916E-3</v>
      </c>
      <c r="U352">
        <v>0.97759487107396104</v>
      </c>
      <c r="V352">
        <v>19.906467437744102</v>
      </c>
      <c r="W352">
        <f t="shared" si="54"/>
        <v>49.371199002341527</v>
      </c>
      <c r="X352" s="1">
        <f t="shared" si="55"/>
        <v>7.8207589685916866E-3</v>
      </c>
    </row>
    <row r="353" spans="5:24" x14ac:dyDescent="0.25">
      <c r="E353">
        <v>0.98045368213206496</v>
      </c>
      <c r="F353">
        <v>22.7702732086182</v>
      </c>
      <c r="G353">
        <f t="shared" si="56"/>
        <v>40.330492122839509</v>
      </c>
      <c r="H353" s="1">
        <f t="shared" si="57"/>
        <v>9.2816281908502142E-3</v>
      </c>
      <c r="I353">
        <v>0.97735668532550302</v>
      </c>
      <c r="J353">
        <v>24.492969512939499</v>
      </c>
      <c r="K353">
        <f t="shared" si="50"/>
        <v>47.29395064751354</v>
      </c>
      <c r="L353" s="1">
        <f t="shared" si="51"/>
        <v>8.8613672802845614E-3</v>
      </c>
      <c r="M353">
        <v>0.97729708068072796</v>
      </c>
      <c r="N353">
        <v>23.66259765625</v>
      </c>
      <c r="O353">
        <f t="shared" si="58"/>
        <v>56.778606116467344</v>
      </c>
      <c r="P353" s="1">
        <f t="shared" si="59"/>
        <v>7.9486829228699214E-3</v>
      </c>
      <c r="Q353">
        <v>0.97449781605973795</v>
      </c>
      <c r="R353">
        <v>20.2634983062744</v>
      </c>
      <c r="S353">
        <f t="shared" si="52"/>
        <v>50.256692227863098</v>
      </c>
      <c r="T353" s="1">
        <f t="shared" si="53"/>
        <v>7.7959825284779028E-3</v>
      </c>
      <c r="U353">
        <v>0.98027498461306095</v>
      </c>
      <c r="V353">
        <v>19.9550170898438</v>
      </c>
      <c r="W353">
        <f t="shared" si="54"/>
        <v>49.491609845842767</v>
      </c>
      <c r="X353" s="1">
        <f t="shared" si="55"/>
        <v>7.8421998769044876E-3</v>
      </c>
    </row>
    <row r="354" spans="5:24" x14ac:dyDescent="0.25">
      <c r="E354">
        <v>0.98313379567116499</v>
      </c>
      <c r="F354">
        <v>22.821529388427699</v>
      </c>
      <c r="G354">
        <f t="shared" si="56"/>
        <v>40.421276582784905</v>
      </c>
      <c r="H354" s="1">
        <f t="shared" si="57"/>
        <v>9.3069999323536958E-3</v>
      </c>
      <c r="I354">
        <v>0.98039407748729002</v>
      </c>
      <c r="J354">
        <v>24.575736999511701</v>
      </c>
      <c r="K354">
        <f t="shared" si="50"/>
        <v>47.453767995226173</v>
      </c>
      <c r="L354" s="1">
        <f t="shared" si="51"/>
        <v>8.8889063025514303E-3</v>
      </c>
      <c r="M354">
        <v>0.98033458925783601</v>
      </c>
      <c r="N354">
        <v>23.745470046997099</v>
      </c>
      <c r="O354">
        <f t="shared" si="58"/>
        <v>56.977459129163385</v>
      </c>
      <c r="P354" s="1">
        <f t="shared" si="59"/>
        <v>7.9733879926303999E-3</v>
      </c>
      <c r="Q354">
        <v>0.97753526642918598</v>
      </c>
      <c r="R354">
        <v>20.331600189208999</v>
      </c>
      <c r="S354">
        <f t="shared" si="52"/>
        <v>50.425595707363591</v>
      </c>
      <c r="T354" s="1">
        <f t="shared" si="53"/>
        <v>7.8202821314334887E-3</v>
      </c>
      <c r="U354">
        <v>0.98301470279693604</v>
      </c>
      <c r="V354">
        <v>20.0076808929443</v>
      </c>
      <c r="W354">
        <f t="shared" si="54"/>
        <v>49.622224436865828</v>
      </c>
      <c r="X354" s="1">
        <f t="shared" si="55"/>
        <v>7.8641176223754883E-3</v>
      </c>
    </row>
    <row r="355" spans="5:24" x14ac:dyDescent="0.25">
      <c r="E355">
        <v>0.98605221137404397</v>
      </c>
      <c r="F355">
        <v>22.892957687377901</v>
      </c>
      <c r="G355">
        <f t="shared" si="56"/>
        <v>40.547789708989676</v>
      </c>
      <c r="H355" s="1">
        <f t="shared" si="57"/>
        <v>9.3346276010076168E-3</v>
      </c>
      <c r="I355">
        <v>0.98313379567116499</v>
      </c>
      <c r="J355">
        <v>24.638738632202099</v>
      </c>
      <c r="K355">
        <f t="shared" si="50"/>
        <v>47.575419071695229</v>
      </c>
      <c r="L355" s="1">
        <f t="shared" si="51"/>
        <v>8.9137464140852298E-3</v>
      </c>
      <c r="M355">
        <v>0.98307430744171098</v>
      </c>
      <c r="N355">
        <v>23.7917156219482</v>
      </c>
      <c r="O355">
        <f t="shared" si="58"/>
        <v>57.088425783075309</v>
      </c>
      <c r="P355" s="1">
        <f t="shared" si="59"/>
        <v>7.9956710338592498E-3</v>
      </c>
      <c r="Q355">
        <v>0.98021549638360705</v>
      </c>
      <c r="R355">
        <v>20.390708923339801</v>
      </c>
      <c r="S355">
        <f t="shared" si="52"/>
        <v>50.572194750346732</v>
      </c>
      <c r="T355" s="1">
        <f t="shared" si="53"/>
        <v>7.8417239710688556E-3</v>
      </c>
      <c r="U355">
        <v>0.98605221137404397</v>
      </c>
      <c r="V355">
        <v>20.074771881103501</v>
      </c>
      <c r="W355">
        <f t="shared" si="54"/>
        <v>49.788620736863848</v>
      </c>
      <c r="X355" s="1">
        <f t="shared" si="55"/>
        <v>7.8884176909923519E-3</v>
      </c>
    </row>
    <row r="356" spans="5:24" x14ac:dyDescent="0.25">
      <c r="E356">
        <v>0.98885141778737295</v>
      </c>
      <c r="F356">
        <v>22.972814559936499</v>
      </c>
      <c r="G356">
        <f t="shared" si="56"/>
        <v>40.689231444895604</v>
      </c>
      <c r="H356" s="1">
        <f t="shared" si="57"/>
        <v>9.3611267550537964E-3</v>
      </c>
      <c r="I356">
        <v>0.98587351385503996</v>
      </c>
      <c r="J356">
        <v>24.7062892913818</v>
      </c>
      <c r="K356">
        <f t="shared" si="50"/>
        <v>47.70585395178454</v>
      </c>
      <c r="L356" s="1">
        <f t="shared" si="51"/>
        <v>8.9385865256190293E-3</v>
      </c>
      <c r="M356">
        <v>0.98575442098081101</v>
      </c>
      <c r="N356">
        <v>23.857284545898398</v>
      </c>
      <c r="O356">
        <f t="shared" si="58"/>
        <v>57.245758978717312</v>
      </c>
      <c r="P356" s="1">
        <f t="shared" si="59"/>
        <v>8.0174692906439301E-3</v>
      </c>
      <c r="Q356">
        <v>0.98313379567116499</v>
      </c>
      <c r="R356">
        <v>20.464555740356399</v>
      </c>
      <c r="S356">
        <f t="shared" si="52"/>
        <v>50.755346578264877</v>
      </c>
      <c r="T356" s="1">
        <f t="shared" si="53"/>
        <v>7.8650703653693199E-3</v>
      </c>
      <c r="U356">
        <v>0.98879192955791995</v>
      </c>
      <c r="V356">
        <v>20.110500335693398</v>
      </c>
      <c r="W356">
        <f t="shared" si="54"/>
        <v>49.877232975430054</v>
      </c>
      <c r="X356" s="1">
        <f t="shared" si="55"/>
        <v>7.9103354364633595E-3</v>
      </c>
    </row>
    <row r="357" spans="5:24" x14ac:dyDescent="0.25">
      <c r="E357">
        <v>0.99153153132647298</v>
      </c>
      <c r="F357">
        <v>23.0162467956543</v>
      </c>
      <c r="G357">
        <f t="shared" si="56"/>
        <v>40.766158209210019</v>
      </c>
      <c r="H357" s="1">
        <f t="shared" si="57"/>
        <v>9.386498496557278E-3</v>
      </c>
      <c r="I357">
        <v>0.98891102243214801</v>
      </c>
      <c r="J357">
        <v>24.789365768432599</v>
      </c>
      <c r="K357">
        <f t="shared" si="50"/>
        <v>47.866267935214935</v>
      </c>
      <c r="L357" s="1">
        <f t="shared" si="51"/>
        <v>8.9661266033848087E-3</v>
      </c>
      <c r="M357">
        <v>0.98885141778737295</v>
      </c>
      <c r="N357">
        <v>23.9480590820313</v>
      </c>
      <c r="O357">
        <f t="shared" si="58"/>
        <v>57.463573257072063</v>
      </c>
      <c r="P357" s="1">
        <f t="shared" si="59"/>
        <v>8.0426581980039668E-3</v>
      </c>
      <c r="Q357">
        <v>0.98611169960349798</v>
      </c>
      <c r="R357">
        <v>20.527288436889599</v>
      </c>
      <c r="S357">
        <f t="shared" si="52"/>
        <v>50.910933623238094</v>
      </c>
      <c r="T357" s="1">
        <f t="shared" si="53"/>
        <v>7.8888935968279839E-3</v>
      </c>
      <c r="U357">
        <v>0.99159113597124804</v>
      </c>
      <c r="V357">
        <v>20.173395156860401</v>
      </c>
      <c r="W357">
        <f t="shared" si="54"/>
        <v>50.033222115229179</v>
      </c>
      <c r="X357" s="1">
        <f t="shared" si="55"/>
        <v>7.9327290877699835E-3</v>
      </c>
    </row>
    <row r="358" spans="5:24" x14ac:dyDescent="0.25">
      <c r="E358">
        <v>0.99456903990358103</v>
      </c>
      <c r="F358">
        <v>23.102046966552699</v>
      </c>
      <c r="G358">
        <f t="shared" si="56"/>
        <v>40.918126658813257</v>
      </c>
      <c r="H358" s="1">
        <f t="shared" si="57"/>
        <v>9.4152535777538987E-3</v>
      </c>
      <c r="I358">
        <v>0.99159113597124804</v>
      </c>
      <c r="J358">
        <v>24.849937438964801</v>
      </c>
      <c r="K358">
        <f t="shared" si="50"/>
        <v>47.983226950546836</v>
      </c>
      <c r="L358" s="1">
        <f t="shared" si="51"/>
        <v>8.9904262994726491E-3</v>
      </c>
      <c r="M358">
        <v>0.99153153132647298</v>
      </c>
      <c r="N358">
        <v>23.998085021972699</v>
      </c>
      <c r="O358">
        <f t="shared" si="58"/>
        <v>57.583610929216171</v>
      </c>
      <c r="P358" s="1">
        <f t="shared" si="59"/>
        <v>8.0644564547886471E-3</v>
      </c>
      <c r="Q358">
        <v>0.98879192955791995</v>
      </c>
      <c r="R358">
        <v>20.592197418212901</v>
      </c>
      <c r="S358">
        <f t="shared" si="52"/>
        <v>51.071918199932796</v>
      </c>
      <c r="T358" s="1">
        <f t="shared" si="53"/>
        <v>7.9103354364633595E-3</v>
      </c>
      <c r="U358">
        <v>0.99462864454835698</v>
      </c>
      <c r="V358">
        <v>20.237697601318398</v>
      </c>
      <c r="W358">
        <f t="shared" si="54"/>
        <v>50.192702384222223</v>
      </c>
      <c r="X358" s="1">
        <f t="shared" si="55"/>
        <v>7.9570291563868557E-3</v>
      </c>
    </row>
    <row r="359" spans="5:24" x14ac:dyDescent="0.25">
      <c r="E359">
        <v>0.997308758087456</v>
      </c>
      <c r="F359">
        <v>23.156690597534201</v>
      </c>
      <c r="G359">
        <f t="shared" si="56"/>
        <v>41.014910940173081</v>
      </c>
      <c r="H359" s="1">
        <f t="shared" si="57"/>
        <v>9.4411895765612475E-3</v>
      </c>
      <c r="I359">
        <v>0.99444994702935197</v>
      </c>
      <c r="J359">
        <v>24.9180088043213</v>
      </c>
      <c r="K359">
        <f t="shared" si="50"/>
        <v>48.114667272308481</v>
      </c>
      <c r="L359" s="1">
        <f t="shared" si="51"/>
        <v>9.0163461863994581E-3</v>
      </c>
      <c r="M359">
        <v>0.99433085415512301</v>
      </c>
      <c r="N359">
        <v>24.060478210449201</v>
      </c>
      <c r="O359">
        <f t="shared" si="58"/>
        <v>57.733323920339188</v>
      </c>
      <c r="P359" s="1">
        <f t="shared" si="59"/>
        <v>8.0872242804616665E-3</v>
      </c>
      <c r="Q359">
        <v>0.99171022884547699</v>
      </c>
      <c r="R359">
        <v>20.653322219848601</v>
      </c>
      <c r="S359">
        <f t="shared" si="52"/>
        <v>51.223517410338793</v>
      </c>
      <c r="T359" s="1">
        <f t="shared" si="53"/>
        <v>7.9336818307638151E-3</v>
      </c>
      <c r="U359">
        <v>0.997249269858003</v>
      </c>
      <c r="V359">
        <v>20.2880554199219</v>
      </c>
      <c r="W359">
        <f t="shared" si="54"/>
        <v>50.317597767663443</v>
      </c>
      <c r="X359" s="1">
        <f t="shared" si="55"/>
        <v>7.977994158864023E-3</v>
      </c>
    </row>
    <row r="360" spans="5:24" x14ac:dyDescent="0.25">
      <c r="E360">
        <v>1.00004847627133</v>
      </c>
      <c r="F360">
        <v>23.2170524597168</v>
      </c>
      <c r="G360">
        <f t="shared" si="56"/>
        <v>41.121823298447026</v>
      </c>
      <c r="H360" s="1">
        <f t="shared" si="57"/>
        <v>9.4671255753685894E-3</v>
      </c>
      <c r="I360">
        <v>0.99742785096168496</v>
      </c>
      <c r="J360">
        <v>24.987339019775401</v>
      </c>
      <c r="K360">
        <f t="shared" si="50"/>
        <v>48.248538332178761</v>
      </c>
      <c r="L360" s="1">
        <f t="shared" si="51"/>
        <v>9.0433458487192767E-3</v>
      </c>
      <c r="M360">
        <v>0.99736836273223195</v>
      </c>
      <c r="N360">
        <v>24.1383247375488</v>
      </c>
      <c r="O360">
        <f t="shared" si="58"/>
        <v>57.920117330087912</v>
      </c>
      <c r="P360" s="1">
        <f t="shared" si="59"/>
        <v>8.111929350222152E-3</v>
      </c>
      <c r="Q360">
        <v>0.99456903990358103</v>
      </c>
      <c r="R360">
        <v>20.721189498901399</v>
      </c>
      <c r="S360">
        <f t="shared" si="52"/>
        <v>51.391839034973714</v>
      </c>
      <c r="T360" s="1">
        <f t="shared" si="53"/>
        <v>7.9565523192286474E-3</v>
      </c>
      <c r="U360">
        <v>1.00010808091611</v>
      </c>
      <c r="V360">
        <v>20.347295761108398</v>
      </c>
      <c r="W360">
        <f t="shared" si="54"/>
        <v>50.464523217034724</v>
      </c>
      <c r="X360" s="1">
        <f t="shared" si="55"/>
        <v>8.0008646473288796E-3</v>
      </c>
    </row>
    <row r="361" spans="5:24" x14ac:dyDescent="0.25">
      <c r="E361">
        <v>1.0030859848484399</v>
      </c>
      <c r="F361">
        <v>23.291213989257798</v>
      </c>
      <c r="G361">
        <f t="shared" si="56"/>
        <v>41.25317749677253</v>
      </c>
      <c r="H361" s="1">
        <f t="shared" si="57"/>
        <v>9.4958806565652309E-3</v>
      </c>
      <c r="I361">
        <v>1.00004847627133</v>
      </c>
      <c r="J361">
        <v>25.0536499023438</v>
      </c>
      <c r="K361">
        <f t="shared" si="50"/>
        <v>48.376579303524679</v>
      </c>
      <c r="L361" s="1">
        <f t="shared" si="51"/>
        <v>9.0671061848600579E-3</v>
      </c>
      <c r="M361">
        <v>1.00010808091611</v>
      </c>
      <c r="N361">
        <v>24.196792602539102</v>
      </c>
      <c r="O361">
        <f t="shared" si="58"/>
        <v>58.060411473824004</v>
      </c>
      <c r="P361" s="1">
        <f t="shared" si="59"/>
        <v>8.1342123914510279E-3</v>
      </c>
      <c r="Q361">
        <v>0.99718966521322705</v>
      </c>
      <c r="R361">
        <v>20.7732028961182</v>
      </c>
      <c r="S361">
        <f t="shared" si="52"/>
        <v>51.520840516166174</v>
      </c>
      <c r="T361" s="1">
        <f t="shared" si="53"/>
        <v>7.9775173217058147E-3</v>
      </c>
      <c r="U361">
        <v>1.0030859848484399</v>
      </c>
      <c r="V361">
        <v>20.402114868164102</v>
      </c>
      <c r="W361">
        <f t="shared" si="54"/>
        <v>50.600483303978429</v>
      </c>
      <c r="X361" s="1">
        <f t="shared" si="55"/>
        <v>8.0246878787875193E-3</v>
      </c>
    </row>
    <row r="362" spans="5:24" x14ac:dyDescent="0.25">
      <c r="E362">
        <v>1.0057660983875401</v>
      </c>
      <c r="F362">
        <v>23.353578567504901</v>
      </c>
      <c r="G362">
        <f t="shared" si="56"/>
        <v>41.363637046761028</v>
      </c>
      <c r="H362" s="1">
        <f t="shared" si="57"/>
        <v>9.5212523980687126E-3</v>
      </c>
      <c r="I362">
        <v>1.00290728732944</v>
      </c>
      <c r="J362">
        <v>25.138778686523398</v>
      </c>
      <c r="K362">
        <f t="shared" si="50"/>
        <v>48.540956126659417</v>
      </c>
      <c r="L362" s="1">
        <f t="shared" si="51"/>
        <v>9.0930260717869242E-3</v>
      </c>
      <c r="M362">
        <v>1.0029668919742101</v>
      </c>
      <c r="N362">
        <v>24.271600723266602</v>
      </c>
      <c r="O362">
        <f t="shared" si="58"/>
        <v>58.239914201411395</v>
      </c>
      <c r="P362" s="1">
        <f t="shared" si="59"/>
        <v>8.1574640547235761E-3</v>
      </c>
      <c r="Q362">
        <v>1.00010808091611</v>
      </c>
      <c r="R362">
        <v>20.8460388183594</v>
      </c>
      <c r="S362">
        <f t="shared" si="52"/>
        <v>51.701485164581847</v>
      </c>
      <c r="T362" s="1">
        <f t="shared" si="53"/>
        <v>8.0008646473288796E-3</v>
      </c>
      <c r="U362">
        <v>1.00564700551331</v>
      </c>
      <c r="V362">
        <v>20.4662685394287</v>
      </c>
      <c r="W362">
        <f t="shared" si="54"/>
        <v>50.759594591837057</v>
      </c>
      <c r="X362" s="1">
        <f t="shared" si="55"/>
        <v>8.04517604410648E-3</v>
      </c>
    </row>
    <row r="363" spans="5:24" x14ac:dyDescent="0.25">
      <c r="E363">
        <v>1.00850581657141</v>
      </c>
      <c r="F363">
        <v>23.404857635498001</v>
      </c>
      <c r="G363">
        <f t="shared" si="56"/>
        <v>41.454462046040327</v>
      </c>
      <c r="H363" s="1">
        <f t="shared" si="57"/>
        <v>9.5471883968760128E-3</v>
      </c>
      <c r="I363">
        <v>1.0058851912617699</v>
      </c>
      <c r="J363">
        <v>25.208000183105501</v>
      </c>
      <c r="K363">
        <f t="shared" si="50"/>
        <v>48.67461725914773</v>
      </c>
      <c r="L363" s="1">
        <f t="shared" si="51"/>
        <v>9.1200257341067133E-3</v>
      </c>
      <c r="M363">
        <v>1.00594479590654</v>
      </c>
      <c r="N363">
        <v>24.3501892089844</v>
      </c>
      <c r="O363">
        <f t="shared" si="58"/>
        <v>58.42848794723097</v>
      </c>
      <c r="P363" s="1">
        <f t="shared" si="59"/>
        <v>8.1816843400398572E-3</v>
      </c>
      <c r="Q363">
        <v>1.0029668919742101</v>
      </c>
      <c r="R363">
        <v>20.900163650512699</v>
      </c>
      <c r="S363">
        <f t="shared" si="52"/>
        <v>51.835723339565234</v>
      </c>
      <c r="T363" s="1">
        <f t="shared" si="53"/>
        <v>8.0237351357936807E-3</v>
      </c>
      <c r="U363">
        <v>1.00856530480087</v>
      </c>
      <c r="V363">
        <v>20.511449813842798</v>
      </c>
      <c r="W363">
        <f t="shared" si="54"/>
        <v>50.871651324014877</v>
      </c>
      <c r="X363" s="1">
        <f t="shared" si="55"/>
        <v>8.0685224384069599E-3</v>
      </c>
    </row>
    <row r="364" spans="5:24" x14ac:dyDescent="0.25">
      <c r="E364">
        <v>1.0114837205037499</v>
      </c>
      <c r="F364">
        <v>23.4842720031738</v>
      </c>
      <c r="G364">
        <f t="shared" si="56"/>
        <v>41.595120021491269</v>
      </c>
      <c r="H364" s="1">
        <f t="shared" si="57"/>
        <v>9.5753792207688305E-3</v>
      </c>
      <c r="I364">
        <v>1.00850581657141</v>
      </c>
      <c r="J364">
        <v>25.267305374145501</v>
      </c>
      <c r="K364">
        <f t="shared" si="50"/>
        <v>48.789130804624733</v>
      </c>
      <c r="L364" s="1">
        <f t="shared" si="51"/>
        <v>9.1437860702474512E-3</v>
      </c>
      <c r="M364">
        <v>1.00856530480087</v>
      </c>
      <c r="N364">
        <v>24.397077560424801</v>
      </c>
      <c r="O364">
        <f t="shared" si="58"/>
        <v>58.540996948844395</v>
      </c>
      <c r="P364" s="1">
        <f t="shared" si="59"/>
        <v>8.2029978123804095E-3</v>
      </c>
      <c r="Q364">
        <v>1.00564700551331</v>
      </c>
      <c r="R364">
        <v>20.968132019043001</v>
      </c>
      <c r="S364">
        <f t="shared" si="52"/>
        <v>52.004295682150307</v>
      </c>
      <c r="T364" s="1">
        <f t="shared" si="53"/>
        <v>8.04517604410648E-3</v>
      </c>
      <c r="U364">
        <v>1.0114837205037499</v>
      </c>
      <c r="V364">
        <v>20.573085784912099</v>
      </c>
      <c r="W364">
        <f t="shared" si="54"/>
        <v>51.024518315754221</v>
      </c>
      <c r="X364" s="1">
        <f t="shared" si="55"/>
        <v>8.0918697640299988E-3</v>
      </c>
    </row>
    <row r="365" spans="5:24" x14ac:dyDescent="0.25">
      <c r="E365">
        <v>1.01416383404285</v>
      </c>
      <c r="F365">
        <v>23.5418090820313</v>
      </c>
      <c r="G365">
        <f t="shared" si="56"/>
        <v>41.697029150309064</v>
      </c>
      <c r="H365" s="1">
        <f t="shared" si="57"/>
        <v>9.6007509622723138E-3</v>
      </c>
      <c r="I365">
        <v>1.0114241158589701</v>
      </c>
      <c r="J365">
        <v>25.3437385559082</v>
      </c>
      <c r="K365">
        <f t="shared" si="50"/>
        <v>48.93671712012673</v>
      </c>
      <c r="L365" s="1">
        <f t="shared" si="51"/>
        <v>9.1702453171213297E-3</v>
      </c>
      <c r="M365">
        <v>1.0114241158589701</v>
      </c>
      <c r="N365">
        <v>24.475326538085898</v>
      </c>
      <c r="O365">
        <f t="shared" si="58"/>
        <v>58.728756042168719</v>
      </c>
      <c r="P365" s="1">
        <f t="shared" si="59"/>
        <v>8.226249475652956E-3</v>
      </c>
      <c r="Q365">
        <v>1.0086249094456401</v>
      </c>
      <c r="R365">
        <v>21.0357551574707</v>
      </c>
      <c r="S365">
        <f t="shared" si="52"/>
        <v>52.172011799282487</v>
      </c>
      <c r="T365" s="1">
        <f t="shared" si="53"/>
        <v>8.0689992755651214E-3</v>
      </c>
      <c r="U365">
        <v>1.01416383404285</v>
      </c>
      <c r="V365">
        <v>20.627214431762699</v>
      </c>
      <c r="W365">
        <f t="shared" si="54"/>
        <v>51.158765951792418</v>
      </c>
      <c r="X365" s="1">
        <f t="shared" si="55"/>
        <v>8.1133106723428015E-3</v>
      </c>
    </row>
    <row r="366" spans="5:24" x14ac:dyDescent="0.25">
      <c r="E366">
        <v>1.0170226451009501</v>
      </c>
      <c r="F366">
        <v>23.613960266113299</v>
      </c>
      <c r="G366">
        <f t="shared" si="56"/>
        <v>41.824822643808808</v>
      </c>
      <c r="H366" s="1">
        <f t="shared" si="57"/>
        <v>9.6278143736223259E-3</v>
      </c>
      <c r="I366">
        <v>1.0143425315618499</v>
      </c>
      <c r="J366">
        <v>25.418119430541999</v>
      </c>
      <c r="K366">
        <f t="shared" si="50"/>
        <v>49.080340595924213</v>
      </c>
      <c r="L366" s="1">
        <f t="shared" si="51"/>
        <v>9.1967056194941083E-3</v>
      </c>
      <c r="M366">
        <v>1.01440213620663</v>
      </c>
      <c r="N366">
        <v>24.547630310058601</v>
      </c>
      <c r="O366">
        <f t="shared" si="58"/>
        <v>58.902249563430061</v>
      </c>
      <c r="P366" s="1">
        <f t="shared" si="59"/>
        <v>8.2504707078139231E-3</v>
      </c>
      <c r="Q366">
        <v>1.0114241158589701</v>
      </c>
      <c r="R366">
        <v>21.094099044799801</v>
      </c>
      <c r="S366">
        <f t="shared" si="52"/>
        <v>52.316713900793161</v>
      </c>
      <c r="T366" s="1">
        <f t="shared" si="53"/>
        <v>8.0913929268717592E-3</v>
      </c>
      <c r="U366">
        <v>1.0170822497457299</v>
      </c>
      <c r="V366">
        <v>20.689193725585898</v>
      </c>
      <c r="W366">
        <f t="shared" si="54"/>
        <v>51.312484438457098</v>
      </c>
      <c r="X366" s="1">
        <f t="shared" si="55"/>
        <v>8.1366579979658387E-3</v>
      </c>
    </row>
    <row r="367" spans="5:24" x14ac:dyDescent="0.25">
      <c r="E367">
        <v>1.02000054903328</v>
      </c>
      <c r="F367">
        <v>23.688930511474599</v>
      </c>
      <c r="G367">
        <f t="shared" si="56"/>
        <v>41.957609231931379</v>
      </c>
      <c r="H367" s="1">
        <f t="shared" si="57"/>
        <v>9.6560051975150517E-3</v>
      </c>
      <c r="I367">
        <v>1.0170226451009501</v>
      </c>
      <c r="J367">
        <v>25.4729328155518</v>
      </c>
      <c r="K367">
        <f t="shared" si="50"/>
        <v>49.18618082587701</v>
      </c>
      <c r="L367" s="1">
        <f t="shared" si="51"/>
        <v>9.2210053155819469E-3</v>
      </c>
      <c r="M367">
        <v>1.0170226451009501</v>
      </c>
      <c r="N367">
        <v>24.599267959594702</v>
      </c>
      <c r="O367">
        <f t="shared" si="58"/>
        <v>59.026154546576144</v>
      </c>
      <c r="P367" s="1">
        <f t="shared" si="59"/>
        <v>8.2717841801543939E-3</v>
      </c>
      <c r="Q367">
        <v>1.01416383404285</v>
      </c>
      <c r="R367">
        <v>21.153537750244102</v>
      </c>
      <c r="S367">
        <f t="shared" si="52"/>
        <v>52.464131325010179</v>
      </c>
      <c r="T367" s="1">
        <f t="shared" si="53"/>
        <v>8.1133106723428015E-3</v>
      </c>
      <c r="U367">
        <v>1.01994106080383</v>
      </c>
      <c r="V367">
        <v>20.742883682251001</v>
      </c>
      <c r="W367">
        <f t="shared" si="54"/>
        <v>51.445644053201889</v>
      </c>
      <c r="X367" s="1">
        <f t="shared" si="55"/>
        <v>8.1595284864306398E-3</v>
      </c>
    </row>
    <row r="368" spans="5:24" x14ac:dyDescent="0.25">
      <c r="E368">
        <v>1.0226807789877099</v>
      </c>
      <c r="F368">
        <v>23.757247924804702</v>
      </c>
      <c r="G368">
        <f t="shared" si="56"/>
        <v>42.078612387006373</v>
      </c>
      <c r="H368" s="1">
        <f t="shared" si="57"/>
        <v>9.681378041083653E-3</v>
      </c>
      <c r="I368">
        <v>1.02006015367806</v>
      </c>
      <c r="J368">
        <v>25.548963546752901</v>
      </c>
      <c r="K368">
        <f t="shared" si="50"/>
        <v>49.332990041771374</v>
      </c>
      <c r="L368" s="1">
        <f t="shared" si="51"/>
        <v>9.2485453933477436E-3</v>
      </c>
      <c r="M368">
        <v>1.01994106080383</v>
      </c>
      <c r="N368">
        <v>24.682012557983398</v>
      </c>
      <c r="O368">
        <f t="shared" si="58"/>
        <v>59.224700920411657</v>
      </c>
      <c r="P368" s="1">
        <f t="shared" si="59"/>
        <v>8.2955206278711516E-3</v>
      </c>
      <c r="Q368">
        <v>1.01726094726473</v>
      </c>
      <c r="R368">
        <v>21.229070663452099</v>
      </c>
      <c r="S368">
        <f t="shared" si="52"/>
        <v>52.651464939117311</v>
      </c>
      <c r="T368" s="1">
        <f t="shared" si="53"/>
        <v>8.1380875781178388E-3</v>
      </c>
      <c r="U368">
        <v>1.0226211743429301</v>
      </c>
      <c r="V368">
        <v>20.797996520996101</v>
      </c>
      <c r="W368">
        <f t="shared" si="54"/>
        <v>51.582332641359386</v>
      </c>
      <c r="X368" s="1">
        <f t="shared" si="55"/>
        <v>8.1809693947434391E-3</v>
      </c>
    </row>
    <row r="369" spans="5:24" x14ac:dyDescent="0.25">
      <c r="E369">
        <v>1.02565868292004</v>
      </c>
      <c r="F369">
        <v>23.812686920166001</v>
      </c>
      <c r="G369">
        <f t="shared" si="56"/>
        <v>42.176805410218357</v>
      </c>
      <c r="H369" s="1">
        <f t="shared" si="57"/>
        <v>9.7095688649763787E-3</v>
      </c>
      <c r="I369">
        <v>1.0229189647361601</v>
      </c>
      <c r="J369">
        <v>25.620967864990199</v>
      </c>
      <c r="K369">
        <f t="shared" si="50"/>
        <v>49.472024578654434</v>
      </c>
      <c r="L369" s="1">
        <f t="shared" si="51"/>
        <v>9.274465280274518E-3</v>
      </c>
      <c r="M369">
        <v>1.0229189647361601</v>
      </c>
      <c r="N369">
        <v>24.734455108642599</v>
      </c>
      <c r="O369">
        <f t="shared" si="58"/>
        <v>59.350537270709196</v>
      </c>
      <c r="P369" s="1">
        <f t="shared" si="59"/>
        <v>8.3197409131874362E-3</v>
      </c>
      <c r="Q369">
        <v>1.01994106080383</v>
      </c>
      <c r="R369">
        <v>21.279691696166999</v>
      </c>
      <c r="S369">
        <f t="shared" si="52"/>
        <v>52.777013135334826</v>
      </c>
      <c r="T369" s="1">
        <f t="shared" si="53"/>
        <v>8.1595284864306398E-3</v>
      </c>
      <c r="U369">
        <v>1.02565868292004</v>
      </c>
      <c r="V369">
        <v>20.862155914306602</v>
      </c>
      <c r="W369">
        <f t="shared" si="54"/>
        <v>51.741458120800111</v>
      </c>
      <c r="X369" s="1">
        <f t="shared" si="55"/>
        <v>8.20526946336032E-3</v>
      </c>
    </row>
    <row r="370" spans="5:24" x14ac:dyDescent="0.25">
      <c r="E370">
        <v>1.0285769822076001</v>
      </c>
      <c r="F370">
        <v>23.887674331665</v>
      </c>
      <c r="G370">
        <f t="shared" si="56"/>
        <v>42.309622402841342</v>
      </c>
      <c r="H370" s="1">
        <f t="shared" si="57"/>
        <v>9.7371954315652806E-3</v>
      </c>
      <c r="I370">
        <v>1.02553959004581</v>
      </c>
      <c r="J370">
        <v>25.684453964233398</v>
      </c>
      <c r="K370">
        <f t="shared" si="50"/>
        <v>49.594611121001826</v>
      </c>
      <c r="L370" s="1">
        <f t="shared" si="51"/>
        <v>9.2982256164153461E-3</v>
      </c>
      <c r="M370">
        <v>1.02565868292004</v>
      </c>
      <c r="N370">
        <v>24.807155609130898</v>
      </c>
      <c r="O370">
        <f t="shared" si="58"/>
        <v>59.524982745447893</v>
      </c>
      <c r="P370" s="1">
        <f t="shared" si="59"/>
        <v>8.342023954416326E-3</v>
      </c>
      <c r="Q370">
        <v>1.0227402672171599</v>
      </c>
      <c r="R370">
        <v>21.3515949249268</v>
      </c>
      <c r="S370">
        <f t="shared" si="52"/>
        <v>52.955344555870049</v>
      </c>
      <c r="T370" s="1">
        <f t="shared" si="53"/>
        <v>8.1819221377372776E-3</v>
      </c>
      <c r="U370">
        <v>1.0285174939781401</v>
      </c>
      <c r="V370">
        <v>20.9189853668213</v>
      </c>
      <c r="W370">
        <f t="shared" si="54"/>
        <v>51.882404183584576</v>
      </c>
      <c r="X370" s="1">
        <f t="shared" si="55"/>
        <v>8.2281399518251194E-3</v>
      </c>
    </row>
    <row r="371" spans="5:24" x14ac:dyDescent="0.25">
      <c r="E371">
        <v>1.03119760751724</v>
      </c>
      <c r="F371">
        <v>23.9511833190918</v>
      </c>
      <c r="G371">
        <f t="shared" si="56"/>
        <v>42.422108919523836</v>
      </c>
      <c r="H371" s="1">
        <f t="shared" si="57"/>
        <v>9.7620040178298707E-3</v>
      </c>
      <c r="I371">
        <v>1.0285769822076001</v>
      </c>
      <c r="J371">
        <v>25.7653923034668</v>
      </c>
      <c r="K371">
        <f t="shared" si="50"/>
        <v>49.750896532583873</v>
      </c>
      <c r="L371" s="1">
        <f t="shared" si="51"/>
        <v>9.3257646386822428E-3</v>
      </c>
      <c r="M371">
        <v>1.0285769822076001</v>
      </c>
      <c r="N371">
        <v>24.886035919189499</v>
      </c>
      <c r="O371">
        <f t="shared" si="58"/>
        <v>59.714256726277256</v>
      </c>
      <c r="P371" s="1">
        <f t="shared" si="59"/>
        <v>8.3657594552884809E-3</v>
      </c>
      <c r="Q371">
        <v>1.0257777757942701</v>
      </c>
      <c r="R371">
        <v>21.423009872436499</v>
      </c>
      <c r="S371">
        <f t="shared" si="52"/>
        <v>53.132464961400053</v>
      </c>
      <c r="T371" s="1">
        <f t="shared" si="53"/>
        <v>8.2062222063541603E-3</v>
      </c>
      <c r="U371">
        <v>1.03119760751724</v>
      </c>
      <c r="V371">
        <v>20.9805812835693</v>
      </c>
      <c r="W371">
        <f t="shared" si="54"/>
        <v>52.035171834249262</v>
      </c>
      <c r="X371" s="1">
        <f t="shared" si="55"/>
        <v>8.2495808601379204E-3</v>
      </c>
    </row>
    <row r="372" spans="5:24" x14ac:dyDescent="0.25">
      <c r="E372">
        <v>1.0341755114495801</v>
      </c>
      <c r="F372">
        <v>24.0062770843506</v>
      </c>
      <c r="G372">
        <f t="shared" si="56"/>
        <v>42.519690474449874</v>
      </c>
      <c r="H372" s="1">
        <f t="shared" si="57"/>
        <v>9.7901948417226901E-3</v>
      </c>
      <c r="I372">
        <v>1.03125721216202</v>
      </c>
      <c r="J372">
        <v>25.828285217285199</v>
      </c>
      <c r="K372">
        <f t="shared" si="50"/>
        <v>49.872337681670921</v>
      </c>
      <c r="L372" s="1">
        <f t="shared" si="51"/>
        <v>9.3500653902689832E-3</v>
      </c>
      <c r="M372">
        <v>1.0313763050362501</v>
      </c>
      <c r="N372">
        <v>24.945186614990199</v>
      </c>
      <c r="O372">
        <f t="shared" si="58"/>
        <v>59.85618932840201</v>
      </c>
      <c r="P372" s="1">
        <f t="shared" si="59"/>
        <v>8.3885272809615004E-3</v>
      </c>
      <c r="Q372">
        <v>1.0285174939781401</v>
      </c>
      <c r="R372">
        <v>21.477087020873999</v>
      </c>
      <c r="S372">
        <f t="shared" si="52"/>
        <v>53.266584873199413</v>
      </c>
      <c r="T372" s="1">
        <f t="shared" si="53"/>
        <v>8.2281399518251194E-3</v>
      </c>
      <c r="U372">
        <v>1.03429472073913</v>
      </c>
      <c r="V372">
        <v>21.040092468261701</v>
      </c>
      <c r="W372">
        <f t="shared" si="54"/>
        <v>52.1827690185062</v>
      </c>
      <c r="X372" s="1">
        <f t="shared" si="55"/>
        <v>8.2743577659130409E-3</v>
      </c>
    </row>
    <row r="373" spans="5:24" x14ac:dyDescent="0.25">
      <c r="E373">
        <v>1.0370343225076799</v>
      </c>
      <c r="F373">
        <v>24.089822769165</v>
      </c>
      <c r="G373">
        <f t="shared" si="56"/>
        <v>42.667665799665954</v>
      </c>
      <c r="H373" s="1">
        <f t="shared" si="57"/>
        <v>9.8172582530727023E-3</v>
      </c>
      <c r="I373">
        <v>1.03399681393057</v>
      </c>
      <c r="J373">
        <v>25.901679992675799</v>
      </c>
      <c r="K373">
        <f t="shared" si="50"/>
        <v>50.014057079283155</v>
      </c>
      <c r="L373" s="1">
        <f t="shared" si="51"/>
        <v>9.374904446303834E-3</v>
      </c>
      <c r="M373">
        <v>1.03399681393057</v>
      </c>
      <c r="N373">
        <v>25.008598327636701</v>
      </c>
      <c r="O373">
        <f t="shared" si="58"/>
        <v>60.008346277010546</v>
      </c>
      <c r="P373" s="1">
        <f t="shared" si="59"/>
        <v>8.4098407533019677E-3</v>
      </c>
      <c r="Q373">
        <v>1.0313167003914701</v>
      </c>
      <c r="R373">
        <v>21.535049438476602</v>
      </c>
      <c r="S373">
        <f t="shared" si="52"/>
        <v>53.410340869237608</v>
      </c>
      <c r="T373" s="1">
        <f t="shared" si="53"/>
        <v>8.2505336031317607E-3</v>
      </c>
      <c r="U373">
        <v>1.0370343225076799</v>
      </c>
      <c r="V373">
        <v>21.091794967651399</v>
      </c>
      <c r="W373">
        <f t="shared" si="54"/>
        <v>52.310999423738593</v>
      </c>
      <c r="X373" s="1">
        <f t="shared" si="55"/>
        <v>8.2962745800614392E-3</v>
      </c>
    </row>
    <row r="374" spans="5:24" x14ac:dyDescent="0.25">
      <c r="E374">
        <v>1.03965494781733</v>
      </c>
      <c r="F374">
        <v>24.0754699707031</v>
      </c>
      <c r="G374">
        <f t="shared" si="56"/>
        <v>42.642244259045647</v>
      </c>
      <c r="H374" s="1">
        <f t="shared" si="57"/>
        <v>9.8420668393373895E-3</v>
      </c>
      <c r="I374">
        <v>1.0370343225076799</v>
      </c>
      <c r="J374">
        <v>25.982868194580099</v>
      </c>
      <c r="K374">
        <f t="shared" si="50"/>
        <v>50.170824955550415</v>
      </c>
      <c r="L374" s="1">
        <f t="shared" si="51"/>
        <v>9.4024445240696308E-3</v>
      </c>
      <c r="M374">
        <v>1.0369748342782299</v>
      </c>
      <c r="N374">
        <v>25.091789245605501</v>
      </c>
      <c r="O374">
        <f t="shared" si="58"/>
        <v>60.207963598508236</v>
      </c>
      <c r="P374" s="1">
        <f t="shared" si="59"/>
        <v>8.4340619854629366E-3</v>
      </c>
      <c r="Q374">
        <v>1.03429472073913</v>
      </c>
      <c r="R374">
        <v>21.6035671234131</v>
      </c>
      <c r="S374">
        <f t="shared" si="52"/>
        <v>53.580275603703136</v>
      </c>
      <c r="T374" s="1">
        <f t="shared" si="53"/>
        <v>8.2743577659130409E-3</v>
      </c>
      <c r="U374">
        <v>1.0397740406915501</v>
      </c>
      <c r="V374">
        <v>21.13551902771</v>
      </c>
      <c r="W374">
        <f t="shared" si="54"/>
        <v>52.419442033010917</v>
      </c>
      <c r="X374" s="1">
        <f t="shared" si="55"/>
        <v>8.3181923255324017E-3</v>
      </c>
    </row>
    <row r="375" spans="5:24" x14ac:dyDescent="0.25">
      <c r="E375">
        <v>1.04269245639443</v>
      </c>
      <c r="F375">
        <v>24.156373977661101</v>
      </c>
      <c r="G375">
        <f t="shared" si="56"/>
        <v>42.785540669476539</v>
      </c>
      <c r="H375" s="1">
        <f t="shared" si="57"/>
        <v>9.8708219205339374E-3</v>
      </c>
      <c r="I375">
        <v>1.0397740406915501</v>
      </c>
      <c r="J375">
        <v>25.9878749847412</v>
      </c>
      <c r="K375">
        <f t="shared" si="50"/>
        <v>50.180492663937365</v>
      </c>
      <c r="L375" s="1">
        <f t="shared" si="51"/>
        <v>9.4272846356033887E-3</v>
      </c>
      <c r="M375">
        <v>1.0398336453363299</v>
      </c>
      <c r="N375">
        <v>25.153549194335898</v>
      </c>
      <c r="O375">
        <f t="shared" si="58"/>
        <v>60.356157125426861</v>
      </c>
      <c r="P375" s="1">
        <f t="shared" si="59"/>
        <v>8.457313648735483E-3</v>
      </c>
      <c r="Q375">
        <v>1.0369748342782299</v>
      </c>
      <c r="R375">
        <v>21.657268524169901</v>
      </c>
      <c r="S375">
        <f t="shared" si="52"/>
        <v>53.713463601611863</v>
      </c>
      <c r="T375" s="1">
        <f t="shared" si="53"/>
        <v>8.2957986742258384E-3</v>
      </c>
      <c r="U375">
        <v>1.04275194462389</v>
      </c>
      <c r="V375">
        <v>21.211549758911101</v>
      </c>
      <c r="W375">
        <f t="shared" si="54"/>
        <v>52.608010314759674</v>
      </c>
      <c r="X375" s="1">
        <f t="shared" si="55"/>
        <v>8.3420155569911194E-3</v>
      </c>
    </row>
    <row r="376" spans="5:24" x14ac:dyDescent="0.25">
      <c r="E376">
        <v>1.04555126745254</v>
      </c>
      <c r="F376">
        <v>24.2372226715088</v>
      </c>
      <c r="G376">
        <f t="shared" si="56"/>
        <v>42.928739109850653</v>
      </c>
      <c r="H376" s="1">
        <f t="shared" si="57"/>
        <v>9.8978853318840467E-3</v>
      </c>
      <c r="I376">
        <v>1.0425733635202099</v>
      </c>
      <c r="J376">
        <v>26.0624103546143</v>
      </c>
      <c r="K376">
        <f t="shared" si="50"/>
        <v>50.324414457593711</v>
      </c>
      <c r="L376" s="1">
        <f t="shared" si="51"/>
        <v>9.4526651625832375E-3</v>
      </c>
      <c r="M376">
        <v>1.0425137588754301</v>
      </c>
      <c r="N376">
        <v>25.211889266967798</v>
      </c>
      <c r="O376">
        <f t="shared" si="58"/>
        <v>60.496144630302432</v>
      </c>
      <c r="P376" s="1">
        <f t="shared" si="59"/>
        <v>8.4791119055201633E-3</v>
      </c>
      <c r="Q376">
        <v>1.0397740406915501</v>
      </c>
      <c r="R376">
        <v>21.708766937255898</v>
      </c>
      <c r="S376">
        <f t="shared" si="52"/>
        <v>53.841187840416417</v>
      </c>
      <c r="T376" s="1">
        <f t="shared" si="53"/>
        <v>8.3181923255324017E-3</v>
      </c>
      <c r="U376">
        <v>1.04549166280776</v>
      </c>
      <c r="V376">
        <v>21.263191223144499</v>
      </c>
      <c r="W376">
        <f t="shared" si="54"/>
        <v>52.736089343116319</v>
      </c>
      <c r="X376" s="1">
        <f t="shared" si="55"/>
        <v>8.3639333024620784E-3</v>
      </c>
    </row>
    <row r="377" spans="5:24" x14ac:dyDescent="0.25">
      <c r="E377">
        <v>1.0482313809916399</v>
      </c>
      <c r="F377">
        <v>24.2904357910156</v>
      </c>
      <c r="G377">
        <f t="shared" si="56"/>
        <v>43.022989682842834</v>
      </c>
      <c r="H377" s="1">
        <f t="shared" si="57"/>
        <v>9.9232570733875231E-3</v>
      </c>
      <c r="I377">
        <v>1.04555126745254</v>
      </c>
      <c r="J377">
        <v>26.138393402099599</v>
      </c>
      <c r="K377">
        <f t="shared" si="50"/>
        <v>50.471131600074905</v>
      </c>
      <c r="L377" s="1">
        <f t="shared" si="51"/>
        <v>9.4796648249030318E-3</v>
      </c>
      <c r="M377">
        <v>1.04549166280776</v>
      </c>
      <c r="N377">
        <v>25.291440963745099</v>
      </c>
      <c r="O377">
        <f t="shared" si="58"/>
        <v>60.687029609324242</v>
      </c>
      <c r="P377" s="1">
        <f t="shared" si="59"/>
        <v>8.5033321908364479E-3</v>
      </c>
      <c r="Q377">
        <v>1.04269245639443</v>
      </c>
      <c r="R377">
        <v>21.784984588623001</v>
      </c>
      <c r="S377">
        <f t="shared" si="52"/>
        <v>54.030219713846726</v>
      </c>
      <c r="T377" s="1">
        <f t="shared" si="53"/>
        <v>8.3415396511554388E-3</v>
      </c>
      <c r="U377">
        <v>1.04829098563641</v>
      </c>
      <c r="V377">
        <v>21.3259162902832</v>
      </c>
      <c r="W377">
        <f t="shared" si="54"/>
        <v>52.89165746598016</v>
      </c>
      <c r="X377" s="1">
        <f t="shared" si="55"/>
        <v>8.3863278850912788E-3</v>
      </c>
    </row>
    <row r="378" spans="5:24" x14ac:dyDescent="0.25">
      <c r="E378">
        <v>1.0512688895687501</v>
      </c>
      <c r="F378">
        <v>24.3629760742188</v>
      </c>
      <c r="G378">
        <f t="shared" si="56"/>
        <v>43.151472345018696</v>
      </c>
      <c r="H378" s="1">
        <f t="shared" si="57"/>
        <v>9.9520121545841663E-3</v>
      </c>
      <c r="I378">
        <v>1.0482313809916399</v>
      </c>
      <c r="J378">
        <v>26.199367523193398</v>
      </c>
      <c r="K378">
        <f t="shared" si="50"/>
        <v>50.58886771501443</v>
      </c>
      <c r="L378" s="1">
        <f t="shared" si="51"/>
        <v>9.5039645209908704E-3</v>
      </c>
      <c r="M378">
        <v>1.04829098563641</v>
      </c>
      <c r="N378">
        <v>25.348922729492202</v>
      </c>
      <c r="O378">
        <f t="shared" si="58"/>
        <v>60.824957599464916</v>
      </c>
      <c r="P378" s="1">
        <f t="shared" si="59"/>
        <v>8.5261000165094674E-3</v>
      </c>
      <c r="Q378">
        <v>1.0453129652887601</v>
      </c>
      <c r="R378">
        <v>21.825685501098601</v>
      </c>
      <c r="S378">
        <f t="shared" si="52"/>
        <v>54.131164437248515</v>
      </c>
      <c r="T378" s="1">
        <f t="shared" si="53"/>
        <v>8.3625037223100801E-3</v>
      </c>
      <c r="U378">
        <v>1.0512688895687501</v>
      </c>
      <c r="V378">
        <v>21.3781833648682</v>
      </c>
      <c r="W378">
        <f t="shared" si="54"/>
        <v>53.02128810731201</v>
      </c>
      <c r="X378" s="1">
        <f t="shared" si="55"/>
        <v>8.4101511165499999E-3</v>
      </c>
    </row>
    <row r="379" spans="5:24" x14ac:dyDescent="0.25">
      <c r="E379">
        <v>1.0540086077526201</v>
      </c>
      <c r="F379">
        <v>24.4251194000244</v>
      </c>
      <c r="G379">
        <f t="shared" si="56"/>
        <v>43.26154001477952</v>
      </c>
      <c r="H379" s="1">
        <f t="shared" si="57"/>
        <v>9.9779481533914683E-3</v>
      </c>
      <c r="I379">
        <v>1.0509710991755099</v>
      </c>
      <c r="J379">
        <v>26.2648735046387</v>
      </c>
      <c r="K379">
        <f t="shared" si="50"/>
        <v>50.715354487145284</v>
      </c>
      <c r="L379" s="1">
        <f t="shared" si="51"/>
        <v>9.5288046325246231E-3</v>
      </c>
      <c r="M379">
        <v>1.0510305874049699</v>
      </c>
      <c r="N379">
        <v>25.350877761840799</v>
      </c>
      <c r="O379">
        <f t="shared" si="58"/>
        <v>60.829648716360808</v>
      </c>
      <c r="P379" s="1">
        <f t="shared" si="59"/>
        <v>8.5483821108937545E-3</v>
      </c>
      <c r="Q379">
        <v>1.0481717763468601</v>
      </c>
      <c r="R379">
        <v>21.895021438598601</v>
      </c>
      <c r="S379">
        <f t="shared" si="52"/>
        <v>54.303128567952882</v>
      </c>
      <c r="T379" s="1">
        <f t="shared" si="53"/>
        <v>8.3853742107748812E-3</v>
      </c>
      <c r="U379">
        <v>1.0538893984630699</v>
      </c>
      <c r="V379">
        <v>21.431837081909201</v>
      </c>
      <c r="W379">
        <f t="shared" si="54"/>
        <v>53.15435784203671</v>
      </c>
      <c r="X379" s="1">
        <f t="shared" si="55"/>
        <v>8.4311151877045597E-3</v>
      </c>
    </row>
    <row r="380" spans="5:24" x14ac:dyDescent="0.25">
      <c r="E380">
        <v>1.05668872129172</v>
      </c>
      <c r="F380">
        <v>24.486036300659201</v>
      </c>
      <c r="G380">
        <f t="shared" si="56"/>
        <v>43.369435451900131</v>
      </c>
      <c r="H380" s="1">
        <f t="shared" si="57"/>
        <v>1.0003319894894948E-2</v>
      </c>
      <c r="I380">
        <v>1.0540086077526201</v>
      </c>
      <c r="J380">
        <v>26.3466911315918</v>
      </c>
      <c r="K380">
        <f t="shared" si="50"/>
        <v>50.873337732466858</v>
      </c>
      <c r="L380" s="1">
        <f t="shared" si="51"/>
        <v>9.5563447102904216E-3</v>
      </c>
      <c r="M380">
        <v>1.0541277006268499</v>
      </c>
      <c r="N380">
        <v>25.434839248657202</v>
      </c>
      <c r="O380">
        <f t="shared" si="58"/>
        <v>61.031115024420281</v>
      </c>
      <c r="P380" s="1">
        <f t="shared" si="59"/>
        <v>8.5735719650983783E-3</v>
      </c>
      <c r="Q380">
        <v>1.05114979669452</v>
      </c>
      <c r="R380">
        <v>21.955894470214801</v>
      </c>
      <c r="S380">
        <f t="shared" si="52"/>
        <v>54.454103348747033</v>
      </c>
      <c r="T380" s="1">
        <f t="shared" si="53"/>
        <v>8.4091983735561614E-3</v>
      </c>
      <c r="U380">
        <v>1.05674820952117</v>
      </c>
      <c r="V380">
        <v>21.487401962280298</v>
      </c>
      <c r="W380">
        <f t="shared" si="54"/>
        <v>53.292167565179312</v>
      </c>
      <c r="X380" s="1">
        <f t="shared" si="55"/>
        <v>8.4539856761693608E-3</v>
      </c>
    </row>
    <row r="381" spans="5:24" x14ac:dyDescent="0.25">
      <c r="E381">
        <v>1.0597262298688299</v>
      </c>
      <c r="F381">
        <v>24.5608425140381</v>
      </c>
      <c r="G381">
        <f t="shared" si="56"/>
        <v>43.501931508129942</v>
      </c>
      <c r="H381" s="1">
        <f t="shared" si="57"/>
        <v>1.003207497609159E-2</v>
      </c>
      <c r="I381">
        <v>1.0566291166469499</v>
      </c>
      <c r="J381">
        <v>26.4135551452637</v>
      </c>
      <c r="K381">
        <f t="shared" si="50"/>
        <v>51.002446755405991</v>
      </c>
      <c r="L381" s="1">
        <f t="shared" si="51"/>
        <v>9.5801039909323479E-3</v>
      </c>
      <c r="M381">
        <v>1.05680781416595</v>
      </c>
      <c r="N381">
        <v>25.481349945068398</v>
      </c>
      <c r="O381">
        <f t="shared" si="58"/>
        <v>61.14271783955062</v>
      </c>
      <c r="P381" s="1">
        <f t="shared" si="59"/>
        <v>8.5953702218830603E-3</v>
      </c>
      <c r="Q381">
        <v>1.0537703055888401</v>
      </c>
      <c r="R381">
        <v>22.011207580566399</v>
      </c>
      <c r="S381">
        <f t="shared" si="52"/>
        <v>54.591288642277775</v>
      </c>
      <c r="T381" s="1">
        <f t="shared" si="53"/>
        <v>8.4301624447107211E-3</v>
      </c>
      <c r="U381">
        <v>1.0597262298688299</v>
      </c>
      <c r="V381">
        <v>21.558084487915</v>
      </c>
      <c r="W381">
        <f t="shared" si="54"/>
        <v>53.467471448201891</v>
      </c>
      <c r="X381" s="1">
        <f t="shared" si="55"/>
        <v>8.4778098389506375E-3</v>
      </c>
    </row>
    <row r="382" spans="5:24" x14ac:dyDescent="0.25">
      <c r="E382">
        <v>1.0624658316373801</v>
      </c>
      <c r="F382">
        <v>24.6325359344482</v>
      </c>
      <c r="G382">
        <f t="shared" si="56"/>
        <v>43.62891421495204</v>
      </c>
      <c r="H382" s="1">
        <f t="shared" si="57"/>
        <v>1.0058009872833864E-2</v>
      </c>
      <c r="I382">
        <v>1.05948792770505</v>
      </c>
      <c r="J382">
        <v>26.487932205200199</v>
      </c>
      <c r="K382">
        <f t="shared" si="50"/>
        <v>51.146062865330329</v>
      </c>
      <c r="L382" s="1">
        <f t="shared" si="51"/>
        <v>9.6060238778591187E-3</v>
      </c>
      <c r="M382">
        <v>1.05954753234982</v>
      </c>
      <c r="N382">
        <v>25.5635776519775</v>
      </c>
      <c r="O382">
        <f t="shared" si="58"/>
        <v>61.340023927845571</v>
      </c>
      <c r="P382" s="1">
        <f t="shared" si="59"/>
        <v>8.6176532631118703E-3</v>
      </c>
      <c r="Q382">
        <v>1.0566291166469499</v>
      </c>
      <c r="R382">
        <v>22.070823669433601</v>
      </c>
      <c r="S382">
        <f t="shared" si="52"/>
        <v>54.739146005539695</v>
      </c>
      <c r="T382" s="1">
        <f t="shared" si="53"/>
        <v>8.4530329331755985E-3</v>
      </c>
      <c r="U382">
        <v>1.06234673876315</v>
      </c>
      <c r="V382">
        <v>21.598796844482401</v>
      </c>
      <c r="W382">
        <f t="shared" si="54"/>
        <v>53.568444554767865</v>
      </c>
      <c r="X382" s="1">
        <f t="shared" si="55"/>
        <v>8.4987739101052007E-3</v>
      </c>
    </row>
    <row r="383" spans="5:24" x14ac:dyDescent="0.25">
      <c r="E383">
        <v>1.0651460615918</v>
      </c>
      <c r="F383">
        <v>24.6868190765381</v>
      </c>
      <c r="G383">
        <f t="shared" si="56"/>
        <v>43.72506000180325</v>
      </c>
      <c r="H383" s="1">
        <f t="shared" si="57"/>
        <v>1.0083382716402373E-2</v>
      </c>
      <c r="I383">
        <v>1.0624658316373801</v>
      </c>
      <c r="J383">
        <v>26.558010101318398</v>
      </c>
      <c r="K383">
        <f t="shared" si="50"/>
        <v>51.28137763631981</v>
      </c>
      <c r="L383" s="1">
        <f t="shared" si="51"/>
        <v>9.633023540178913E-3</v>
      </c>
      <c r="M383">
        <v>1.06258504092693</v>
      </c>
      <c r="N383">
        <v>25.632654190063501</v>
      </c>
      <c r="O383">
        <f t="shared" si="58"/>
        <v>61.505773673704027</v>
      </c>
      <c r="P383" s="1">
        <f t="shared" si="59"/>
        <v>8.6423583328723644E-3</v>
      </c>
      <c r="Q383">
        <v>1.05954753234982</v>
      </c>
      <c r="R383">
        <v>22.137149810791001</v>
      </c>
      <c r="S383">
        <f t="shared" si="52"/>
        <v>54.903645364064985</v>
      </c>
      <c r="T383" s="1">
        <f t="shared" si="53"/>
        <v>8.4763802587985593E-3</v>
      </c>
      <c r="U383">
        <v>1.0651460615918</v>
      </c>
      <c r="V383">
        <v>21.6584777832031</v>
      </c>
      <c r="W383">
        <f t="shared" si="54"/>
        <v>53.71646275596008</v>
      </c>
      <c r="X383" s="1">
        <f t="shared" si="55"/>
        <v>8.5211684927343993E-3</v>
      </c>
    </row>
    <row r="384" spans="5:24" x14ac:dyDescent="0.25">
      <c r="E384">
        <v>1.0681834537535899</v>
      </c>
      <c r="F384">
        <v>24.773458480835</v>
      </c>
      <c r="G384">
        <f t="shared" si="56"/>
        <v>43.87851489364887</v>
      </c>
      <c r="H384" s="1">
        <f t="shared" si="57"/>
        <v>1.0112136695533985E-2</v>
      </c>
      <c r="I384">
        <v>1.0651460615918</v>
      </c>
      <c r="J384">
        <v>26.618677139282202</v>
      </c>
      <c r="K384">
        <f t="shared" si="50"/>
        <v>51.398520798478039</v>
      </c>
      <c r="L384" s="1">
        <f t="shared" si="51"/>
        <v>9.6573242917656552E-3</v>
      </c>
      <c r="M384">
        <v>1.0652651544660301</v>
      </c>
      <c r="N384">
        <v>25.6833381652832</v>
      </c>
      <c r="O384">
        <f t="shared" si="58"/>
        <v>61.627390307144772</v>
      </c>
      <c r="P384" s="1">
        <f t="shared" si="59"/>
        <v>8.6641565896570429E-3</v>
      </c>
      <c r="Q384">
        <v>1.0622276458889199</v>
      </c>
      <c r="R384">
        <v>22.189874649047901</v>
      </c>
      <c r="S384">
        <f t="shared" si="52"/>
        <v>55.034411331964044</v>
      </c>
      <c r="T384" s="1">
        <f t="shared" si="53"/>
        <v>8.4978211671113586E-3</v>
      </c>
      <c r="U384">
        <v>1.0681239655241399</v>
      </c>
      <c r="V384">
        <v>21.722166061401399</v>
      </c>
      <c r="W384">
        <f t="shared" si="54"/>
        <v>53.874419795142366</v>
      </c>
      <c r="X384" s="1">
        <f t="shared" si="55"/>
        <v>8.5449917241931204E-3</v>
      </c>
    </row>
    <row r="385" spans="5:24" x14ac:dyDescent="0.25">
      <c r="E385">
        <v>1.0709231719374701</v>
      </c>
      <c r="F385">
        <v>24.826078414916999</v>
      </c>
      <c r="G385">
        <f t="shared" si="56"/>
        <v>43.971714822238013</v>
      </c>
      <c r="H385" s="1">
        <f t="shared" si="57"/>
        <v>1.0138072694341383E-2</v>
      </c>
      <c r="I385">
        <v>1.0681239655241399</v>
      </c>
      <c r="J385">
        <v>26.695745468139599</v>
      </c>
      <c r="K385">
        <f t="shared" si="50"/>
        <v>51.547333531843947</v>
      </c>
      <c r="L385" s="1">
        <f t="shared" si="51"/>
        <v>9.6843239540855362E-3</v>
      </c>
      <c r="M385">
        <v>1.0681239655241399</v>
      </c>
      <c r="N385">
        <v>25.7716960906982</v>
      </c>
      <c r="O385">
        <f t="shared" si="58"/>
        <v>61.839405907345856</v>
      </c>
      <c r="P385" s="1">
        <f t="shared" si="59"/>
        <v>8.6874082529296709E-3</v>
      </c>
      <c r="Q385">
        <v>1.0653246426954901</v>
      </c>
      <c r="R385">
        <v>22.270486831665</v>
      </c>
      <c r="S385">
        <f t="shared" si="52"/>
        <v>55.234342340438999</v>
      </c>
      <c r="T385" s="1">
        <f t="shared" si="53"/>
        <v>8.5225971415639201E-3</v>
      </c>
      <c r="U385">
        <v>1.07080407906324</v>
      </c>
      <c r="V385">
        <v>21.7724304199219</v>
      </c>
      <c r="W385">
        <f t="shared" si="54"/>
        <v>53.999083382742803</v>
      </c>
      <c r="X385" s="1">
        <f t="shared" si="55"/>
        <v>8.5664326325059197E-3</v>
      </c>
    </row>
    <row r="386" spans="5:24" x14ac:dyDescent="0.25">
      <c r="E386">
        <v>1.0737819829955699</v>
      </c>
      <c r="F386">
        <v>24.8983478546143</v>
      </c>
      <c r="G386">
        <f t="shared" si="56"/>
        <v>44.099717768962897</v>
      </c>
      <c r="H386" s="1">
        <f t="shared" si="57"/>
        <v>1.0165136105691395E-2</v>
      </c>
      <c r="I386">
        <v>1.07104226481169</v>
      </c>
      <c r="J386">
        <v>26.766044616699201</v>
      </c>
      <c r="K386">
        <f t="shared" si="50"/>
        <v>51.683075523470698</v>
      </c>
      <c r="L386" s="1">
        <f t="shared" si="51"/>
        <v>9.7107832009593227E-3</v>
      </c>
      <c r="M386">
        <v>1.07110186945647</v>
      </c>
      <c r="N386">
        <v>25.842607498168899</v>
      </c>
      <c r="O386">
        <f t="shared" si="58"/>
        <v>62.009558438037246</v>
      </c>
      <c r="P386" s="1">
        <f t="shared" si="59"/>
        <v>8.7116285382459555E-3</v>
      </c>
      <c r="Q386">
        <v>1.0681834537535899</v>
      </c>
      <c r="R386">
        <v>20.78981590271</v>
      </c>
      <c r="S386">
        <f t="shared" si="52"/>
        <v>51.562043409499012</v>
      </c>
      <c r="T386" s="1">
        <f t="shared" si="53"/>
        <v>8.5454676300287195E-3</v>
      </c>
      <c r="U386">
        <v>1.07384158764035</v>
      </c>
      <c r="V386">
        <v>21.829511642456101</v>
      </c>
      <c r="W386">
        <f t="shared" si="54"/>
        <v>54.140653875139151</v>
      </c>
      <c r="X386" s="1">
        <f t="shared" si="55"/>
        <v>8.5907327011227989E-3</v>
      </c>
    </row>
    <row r="387" spans="5:24" x14ac:dyDescent="0.25">
      <c r="E387">
        <v>1.0768194915726801</v>
      </c>
      <c r="F387">
        <v>24.971063613891602</v>
      </c>
      <c r="G387">
        <f t="shared" si="56"/>
        <v>44.22851123269831</v>
      </c>
      <c r="H387" s="1">
        <f t="shared" si="57"/>
        <v>1.019389118688804E-2</v>
      </c>
      <c r="I387">
        <v>1.0736628901213401</v>
      </c>
      <c r="J387">
        <v>26.836254119873001</v>
      </c>
      <c r="K387">
        <f t="shared" si="50"/>
        <v>51.81864441708052</v>
      </c>
      <c r="L387" s="1">
        <f t="shared" si="51"/>
        <v>9.7345435371001526E-3</v>
      </c>
      <c r="M387">
        <v>1.0737224947661199</v>
      </c>
      <c r="N387">
        <v>25.895343780517599</v>
      </c>
      <c r="O387">
        <f t="shared" si="58"/>
        <v>62.136099600044147</v>
      </c>
      <c r="P387" s="1">
        <f t="shared" si="59"/>
        <v>8.7329429574311088E-3</v>
      </c>
      <c r="Q387">
        <v>1.0708636837080101</v>
      </c>
      <c r="R387">
        <v>20.921777725219702</v>
      </c>
      <c r="S387">
        <f t="shared" si="52"/>
        <v>51.889329675644113</v>
      </c>
      <c r="T387" s="1">
        <f t="shared" si="53"/>
        <v>8.5669094696640795E-3</v>
      </c>
      <c r="U387">
        <v>1.0768194915726801</v>
      </c>
      <c r="V387">
        <v>21.891477584838899</v>
      </c>
      <c r="W387">
        <f t="shared" si="54"/>
        <v>54.294339248112358</v>
      </c>
      <c r="X387" s="1">
        <f t="shared" si="55"/>
        <v>8.6145559325814403E-3</v>
      </c>
    </row>
    <row r="388" spans="5:24" x14ac:dyDescent="0.25">
      <c r="E388">
        <v>1.07944011688232</v>
      </c>
      <c r="F388">
        <v>25.0286655426025</v>
      </c>
      <c r="G388">
        <f t="shared" si="56"/>
        <v>44.330535222961892</v>
      </c>
      <c r="H388" s="1">
        <f t="shared" si="57"/>
        <v>1.021869977315263E-2</v>
      </c>
      <c r="I388">
        <v>1.07664079405367</v>
      </c>
      <c r="J388">
        <v>26.912706375122099</v>
      </c>
      <c r="K388">
        <f t="shared" si="50"/>
        <v>51.966267561947937</v>
      </c>
      <c r="L388" s="1">
        <f t="shared" si="51"/>
        <v>9.7615431994199416E-3</v>
      </c>
      <c r="M388">
        <v>1.07658130582422</v>
      </c>
      <c r="N388">
        <v>25.966428756713899</v>
      </c>
      <c r="O388">
        <f t="shared" si="58"/>
        <v>62.306668610381962</v>
      </c>
      <c r="P388" s="1">
        <f t="shared" si="59"/>
        <v>8.7561946207036553E-3</v>
      </c>
      <c r="Q388">
        <v>1.0739606805145701</v>
      </c>
      <c r="R388">
        <v>21.0644226074219</v>
      </c>
      <c r="S388">
        <f t="shared" si="52"/>
        <v>52.243111625550348</v>
      </c>
      <c r="T388" s="1">
        <f t="shared" si="53"/>
        <v>8.5916854441165594E-3</v>
      </c>
      <c r="U388">
        <v>1.07944011688232</v>
      </c>
      <c r="V388">
        <v>21.938737869262699</v>
      </c>
      <c r="W388">
        <f t="shared" si="54"/>
        <v>54.411552255115829</v>
      </c>
      <c r="X388" s="1">
        <f t="shared" si="55"/>
        <v>8.6355209350585608E-3</v>
      </c>
    </row>
    <row r="389" spans="5:24" x14ac:dyDescent="0.25">
      <c r="E389">
        <v>1.08223932329565</v>
      </c>
      <c r="F389">
        <v>25.089887619018601</v>
      </c>
      <c r="G389">
        <f t="shared" si="56"/>
        <v>44.438971184534317</v>
      </c>
      <c r="H389" s="1">
        <f t="shared" si="57"/>
        <v>1.024519892719882E-2</v>
      </c>
      <c r="I389">
        <v>1.07949960511178</v>
      </c>
      <c r="J389">
        <v>26.985906600952099</v>
      </c>
      <c r="K389">
        <f t="shared" si="50"/>
        <v>52.107611300034172</v>
      </c>
      <c r="L389" s="1">
        <f t="shared" si="51"/>
        <v>9.7874630863468062E-3</v>
      </c>
      <c r="M389">
        <v>1.0795592097565501</v>
      </c>
      <c r="N389">
        <v>26.043024063110401</v>
      </c>
      <c r="O389">
        <f t="shared" si="58"/>
        <v>62.490459705317306</v>
      </c>
      <c r="P389" s="1">
        <f t="shared" si="59"/>
        <v>8.7804149060199399E-3</v>
      </c>
      <c r="Q389">
        <v>1.07670039869845</v>
      </c>
      <c r="R389">
        <v>21.1890983581543</v>
      </c>
      <c r="S389">
        <f t="shared" si="52"/>
        <v>52.552327277168409</v>
      </c>
      <c r="T389" s="1">
        <f t="shared" si="53"/>
        <v>8.6136031895876E-3</v>
      </c>
      <c r="U389">
        <v>1.0824180208146601</v>
      </c>
      <c r="V389">
        <v>22.007505416870099</v>
      </c>
      <c r="W389">
        <f t="shared" si="54"/>
        <v>54.582106688665917</v>
      </c>
      <c r="X389" s="1">
        <f t="shared" si="55"/>
        <v>8.659344166517282E-3</v>
      </c>
    </row>
    <row r="390" spans="5:24" x14ac:dyDescent="0.25">
      <c r="E390">
        <v>1.0852172272279901</v>
      </c>
      <c r="F390">
        <v>25.1651821136475</v>
      </c>
      <c r="G390">
        <f t="shared" si="56"/>
        <v>44.572332079886898</v>
      </c>
      <c r="H390" s="1">
        <f t="shared" si="57"/>
        <v>1.0273389751091639E-2</v>
      </c>
      <c r="I390">
        <v>1.08223932329565</v>
      </c>
      <c r="J390">
        <v>27.050825119018601</v>
      </c>
      <c r="K390">
        <f t="shared" si="50"/>
        <v>52.232963727714477</v>
      </c>
      <c r="L390" s="1">
        <f t="shared" si="51"/>
        <v>9.8123031978805605E-3</v>
      </c>
      <c r="M390">
        <v>1.0821798350662</v>
      </c>
      <c r="N390">
        <v>26.097549438476602</v>
      </c>
      <c r="O390">
        <f t="shared" si="58"/>
        <v>62.621293811371274</v>
      </c>
      <c r="P390" s="1">
        <f t="shared" si="59"/>
        <v>8.8017293252050932E-3</v>
      </c>
      <c r="Q390">
        <v>1.0793805122375499</v>
      </c>
      <c r="R390">
        <v>21.289577484130898</v>
      </c>
      <c r="S390">
        <f t="shared" si="52"/>
        <v>52.801531458657983</v>
      </c>
      <c r="T390" s="1">
        <f t="shared" si="53"/>
        <v>8.6350440979003993E-3</v>
      </c>
      <c r="U390">
        <v>1.0852172272279901</v>
      </c>
      <c r="V390">
        <v>22.060216903686499</v>
      </c>
      <c r="W390">
        <f t="shared" si="54"/>
        <v>54.712839542873269</v>
      </c>
      <c r="X390" s="1">
        <f t="shared" si="55"/>
        <v>8.6817378178239198E-3</v>
      </c>
    </row>
    <row r="391" spans="5:24" x14ac:dyDescent="0.25">
      <c r="E391">
        <v>1.08789745718241</v>
      </c>
      <c r="F391">
        <v>25.221033096313501</v>
      </c>
      <c r="G391">
        <f t="shared" si="56"/>
        <v>44.671254811108732</v>
      </c>
      <c r="H391" s="1">
        <f t="shared" si="57"/>
        <v>1.0298762594660149E-2</v>
      </c>
      <c r="I391">
        <v>1.0852172272279901</v>
      </c>
      <c r="J391">
        <v>27.132316589355501</v>
      </c>
      <c r="K391">
        <f t="shared" si="50"/>
        <v>52.390317190889725</v>
      </c>
      <c r="L391" s="1">
        <f t="shared" si="51"/>
        <v>9.8393028602004433E-3</v>
      </c>
      <c r="M391">
        <v>1.0850386461243</v>
      </c>
      <c r="N391">
        <v>26.1793003082275</v>
      </c>
      <c r="O391">
        <f t="shared" si="58"/>
        <v>62.817455724813556</v>
      </c>
      <c r="P391" s="1">
        <f t="shared" si="59"/>
        <v>8.8249809884776414E-3</v>
      </c>
      <c r="Q391">
        <v>1.0824180208146601</v>
      </c>
      <c r="R391">
        <v>21.392389297485401</v>
      </c>
      <c r="S391">
        <f t="shared" si="52"/>
        <v>53.056521075112606</v>
      </c>
      <c r="T391" s="1">
        <f t="shared" si="53"/>
        <v>8.659344166517282E-3</v>
      </c>
      <c r="U391">
        <v>1.08783785253763</v>
      </c>
      <c r="V391">
        <v>22.110546112060501</v>
      </c>
      <c r="W391">
        <f t="shared" si="54"/>
        <v>54.837663968404023</v>
      </c>
      <c r="X391" s="1">
        <f t="shared" si="55"/>
        <v>8.7027028203010386E-3</v>
      </c>
    </row>
    <row r="392" spans="5:24" x14ac:dyDescent="0.25">
      <c r="E392">
        <v>1.0908157564699601</v>
      </c>
      <c r="F392">
        <v>25.298984527587901</v>
      </c>
      <c r="G392">
        <f t="shared" si="56"/>
        <v>44.809321647469147</v>
      </c>
      <c r="H392" s="1">
        <f t="shared" si="57"/>
        <v>1.0326389161248955E-2</v>
      </c>
      <c r="I392">
        <v>1.0880760382860899</v>
      </c>
      <c r="J392">
        <v>27.202623367309599</v>
      </c>
      <c r="K392">
        <f t="shared" si="50"/>
        <v>52.526073914262533</v>
      </c>
      <c r="L392" s="1">
        <f t="shared" si="51"/>
        <v>9.8652227471272159E-3</v>
      </c>
      <c r="M392">
        <v>1.0880165500566401</v>
      </c>
      <c r="N392">
        <v>26.2400932312012</v>
      </c>
      <c r="O392">
        <f t="shared" si="58"/>
        <v>62.963328865131302</v>
      </c>
      <c r="P392" s="1">
        <f t="shared" si="59"/>
        <v>8.8492012737940075E-3</v>
      </c>
      <c r="Q392">
        <v>1.0851577389985301</v>
      </c>
      <c r="R392">
        <v>21.498119354248001</v>
      </c>
      <c r="S392">
        <f t="shared" si="52"/>
        <v>53.31874839843254</v>
      </c>
      <c r="T392" s="1">
        <f t="shared" si="53"/>
        <v>8.681261911988241E-3</v>
      </c>
      <c r="U392">
        <v>1.0908753611147399</v>
      </c>
      <c r="V392">
        <v>22.1640720367432</v>
      </c>
      <c r="W392">
        <f t="shared" si="54"/>
        <v>54.970416757795647</v>
      </c>
      <c r="X392" s="1">
        <f t="shared" si="55"/>
        <v>8.7270028889179195E-3</v>
      </c>
    </row>
    <row r="393" spans="5:24" x14ac:dyDescent="0.25">
      <c r="E393">
        <v>1.0937936604023</v>
      </c>
      <c r="F393">
        <v>25.363174438476602</v>
      </c>
      <c r="G393">
        <f t="shared" si="56"/>
        <v>44.923014209334532</v>
      </c>
      <c r="H393" s="1">
        <f t="shared" si="57"/>
        <v>1.0354579985141775E-2</v>
      </c>
      <c r="I393">
        <v>1.0907562682405101</v>
      </c>
      <c r="J393">
        <v>27.269241333007798</v>
      </c>
      <c r="K393">
        <f t="shared" si="50"/>
        <v>52.654707838389363</v>
      </c>
      <c r="L393" s="1">
        <f t="shared" si="51"/>
        <v>9.889523498713958E-3</v>
      </c>
      <c r="M393">
        <v>1.09063705895096</v>
      </c>
      <c r="N393">
        <v>26.303882598876999</v>
      </c>
      <c r="O393">
        <f t="shared" si="58"/>
        <v>63.116392000223151</v>
      </c>
      <c r="P393" s="1">
        <f t="shared" si="59"/>
        <v>8.8705147461344749E-3</v>
      </c>
      <c r="Q393">
        <v>1.0879569454118601</v>
      </c>
      <c r="R393">
        <v>21.567081451416001</v>
      </c>
      <c r="S393">
        <f t="shared" si="52"/>
        <v>53.489785345773818</v>
      </c>
      <c r="T393" s="1">
        <f t="shared" si="53"/>
        <v>8.7036555632948789E-3</v>
      </c>
      <c r="U393">
        <v>1.0936745675280699</v>
      </c>
      <c r="V393">
        <v>22.2218933105469</v>
      </c>
      <c r="W393">
        <f t="shared" si="54"/>
        <v>55.113822694808782</v>
      </c>
      <c r="X393" s="1">
        <f t="shared" si="55"/>
        <v>8.7493965402245591E-3</v>
      </c>
    </row>
    <row r="394" spans="5:24" x14ac:dyDescent="0.25">
      <c r="E394">
        <v>1.0964142857119401</v>
      </c>
      <c r="F394">
        <v>25.422834396362301</v>
      </c>
      <c r="G394">
        <f t="shared" si="56"/>
        <v>45.028683361369453</v>
      </c>
      <c r="H394" s="1">
        <f t="shared" si="57"/>
        <v>1.0379388571406366E-2</v>
      </c>
      <c r="I394">
        <v>1.0937936604023</v>
      </c>
      <c r="J394">
        <v>27.348680496215799</v>
      </c>
      <c r="K394">
        <f t="shared" si="50"/>
        <v>52.808098461860084</v>
      </c>
      <c r="L394" s="1">
        <f t="shared" si="51"/>
        <v>9.9170625209808547E-3</v>
      </c>
      <c r="M394">
        <v>1.0936150792986199</v>
      </c>
      <c r="N394">
        <v>26.379861831665</v>
      </c>
      <c r="O394">
        <f t="shared" si="58"/>
        <v>63.298704821248606</v>
      </c>
      <c r="P394" s="1">
        <f t="shared" si="59"/>
        <v>8.894735978295442E-3</v>
      </c>
      <c r="Q394">
        <v>1.0909348493441899</v>
      </c>
      <c r="R394">
        <v>21.63844871521</v>
      </c>
      <c r="S394">
        <f t="shared" si="52"/>
        <v>53.666787488120043</v>
      </c>
      <c r="T394" s="1">
        <f t="shared" si="53"/>
        <v>8.7274787947535185E-3</v>
      </c>
      <c r="U394">
        <v>1.09635468106717</v>
      </c>
      <c r="V394">
        <v>22.2879238128662</v>
      </c>
      <c r="W394">
        <f t="shared" si="54"/>
        <v>55.277588821592765</v>
      </c>
      <c r="X394" s="1">
        <f t="shared" si="55"/>
        <v>8.7708374485373601E-3</v>
      </c>
    </row>
    <row r="395" spans="5:24" x14ac:dyDescent="0.25">
      <c r="E395">
        <v>1.09933270141482</v>
      </c>
      <c r="F395">
        <v>25.505052566528299</v>
      </c>
      <c r="G395">
        <f t="shared" si="56"/>
        <v>45.174307405220588</v>
      </c>
      <c r="H395" s="1">
        <f t="shared" si="57"/>
        <v>1.0407016240060296E-2</v>
      </c>
      <c r="I395">
        <v>1.0964738903567199</v>
      </c>
      <c r="J395">
        <v>27.413345336914102</v>
      </c>
      <c r="K395">
        <f t="shared" ref="K395:K458" si="60">3*J395*$J$8/(2*$K$8*$L$8^2)</f>
        <v>52.932961058982052</v>
      </c>
      <c r="L395" s="1">
        <f t="shared" ref="L395:L458" si="61">6*I395*$L$8/$J$8^2</f>
        <v>9.9413632725675934E-3</v>
      </c>
      <c r="M395">
        <v>1.0964142857119401</v>
      </c>
      <c r="N395">
        <v>26.4388732910156</v>
      </c>
      <c r="O395">
        <f t="shared" si="58"/>
        <v>63.440303324316616</v>
      </c>
      <c r="P395" s="1">
        <f t="shared" si="59"/>
        <v>8.917502857123779E-3</v>
      </c>
      <c r="Q395">
        <v>1.0935554746538401</v>
      </c>
      <c r="R395">
        <v>21.694087982177699</v>
      </c>
      <c r="S395">
        <f t="shared" ref="S395:S458" si="62">3*R395*$R$8/(2*$S$8*$T$8^2)</f>
        <v>53.804781701829612</v>
      </c>
      <c r="T395" s="1">
        <f t="shared" ref="T395:T458" si="63">6*Q395*$T$8/$R$8^2</f>
        <v>8.7484437972307205E-3</v>
      </c>
      <c r="U395">
        <v>1.09939218964428</v>
      </c>
      <c r="V395">
        <v>22.338819503784201</v>
      </c>
      <c r="W395">
        <f t="shared" ref="W395:W458" si="64">3*V395*$R$8/(2*$S$8*$T$8^2)</f>
        <v>55.403818213750498</v>
      </c>
      <c r="X395" s="1">
        <f t="shared" ref="X395:X458" si="65">6*U395*$T$8/$R$8^2</f>
        <v>8.7951375171542411E-3</v>
      </c>
    </row>
    <row r="396" spans="5:24" x14ac:dyDescent="0.25">
      <c r="E396">
        <v>1.10219151247293</v>
      </c>
      <c r="F396">
        <v>25.556615829467798</v>
      </c>
      <c r="G396">
        <f t="shared" ref="G396:G459" si="66">3*F396*$F$8/(2*$G$8*$H$8^2)</f>
        <v>45.265635767895752</v>
      </c>
      <c r="H396" s="1">
        <f t="shared" ref="H396:H459" si="67">6*E396*$H$8/$F$8^2</f>
        <v>1.0434079651410402E-2</v>
      </c>
      <c r="I396">
        <v>1.0991540038958201</v>
      </c>
      <c r="J396">
        <v>27.486995697021499</v>
      </c>
      <c r="K396">
        <f t="shared" si="60"/>
        <v>53.075173970089082</v>
      </c>
      <c r="L396" s="1">
        <f t="shared" si="61"/>
        <v>9.9656629686554355E-3</v>
      </c>
      <c r="M396">
        <v>1.09909439925104</v>
      </c>
      <c r="N396">
        <v>26.508764266967798</v>
      </c>
      <c r="O396">
        <f t="shared" ref="O396:O459" si="68">3*N396*$N$8/(2*$O$8*$P$8^2)</f>
        <v>63.608007320823411</v>
      </c>
      <c r="P396" s="1">
        <f t="shared" ref="P396:P459" si="69">6*M396*$P$8/$N$8^2</f>
        <v>8.9393011139084575E-3</v>
      </c>
      <c r="Q396">
        <v>1.09635468106717</v>
      </c>
      <c r="R396">
        <v>21.774663925170898</v>
      </c>
      <c r="S396">
        <f t="shared" si="62"/>
        <v>54.004622830284973</v>
      </c>
      <c r="T396" s="1">
        <f t="shared" si="63"/>
        <v>8.7708374485373601E-3</v>
      </c>
      <c r="U396">
        <v>1.1020723031833799</v>
      </c>
      <c r="V396">
        <v>22.384738922119102</v>
      </c>
      <c r="W396">
        <f t="shared" si="64"/>
        <v>55.517705660017619</v>
      </c>
      <c r="X396" s="1">
        <f t="shared" si="65"/>
        <v>8.8165784254670386E-3</v>
      </c>
    </row>
    <row r="397" spans="5:24" x14ac:dyDescent="0.25">
      <c r="E397">
        <v>1.1048120213672501</v>
      </c>
      <c r="F397">
        <v>25.609489440918001</v>
      </c>
      <c r="G397">
        <f t="shared" si="66"/>
        <v>45.359285007435467</v>
      </c>
      <c r="H397" s="1">
        <f t="shared" si="67"/>
        <v>1.0458887135609966E-2</v>
      </c>
      <c r="I397">
        <v>1.10219151247293</v>
      </c>
      <c r="J397">
        <v>27.565446853637699</v>
      </c>
      <c r="K397">
        <f t="shared" si="60"/>
        <v>53.226656832438081</v>
      </c>
      <c r="L397" s="1">
        <f t="shared" si="61"/>
        <v>9.9932030464212323E-3</v>
      </c>
      <c r="M397">
        <v>1.10219151247293</v>
      </c>
      <c r="N397">
        <v>26.586446762085</v>
      </c>
      <c r="O397">
        <f t="shared" si="68"/>
        <v>63.794407134422876</v>
      </c>
      <c r="P397" s="1">
        <f t="shared" si="69"/>
        <v>8.9644909681131646E-3</v>
      </c>
      <c r="Q397">
        <v>1.09933270141482</v>
      </c>
      <c r="R397">
        <v>21.837793350219702</v>
      </c>
      <c r="S397">
        <f t="shared" si="62"/>
        <v>54.16119382494967</v>
      </c>
      <c r="T397" s="1">
        <f t="shared" si="63"/>
        <v>8.7946616113185605E-3</v>
      </c>
      <c r="U397">
        <v>1.1047525331378001</v>
      </c>
      <c r="V397">
        <v>22.4436931610107</v>
      </c>
      <c r="W397">
        <f t="shared" si="64"/>
        <v>55.663921530284476</v>
      </c>
      <c r="X397" s="1">
        <f t="shared" si="65"/>
        <v>8.8380202651024004E-3</v>
      </c>
    </row>
    <row r="398" spans="5:24" x14ac:dyDescent="0.25">
      <c r="E398">
        <v>1.10778992529958</v>
      </c>
      <c r="F398">
        <v>25.693113327026399</v>
      </c>
      <c r="G398">
        <f t="shared" si="66"/>
        <v>45.507398842042399</v>
      </c>
      <c r="H398" s="1">
        <f t="shared" si="67"/>
        <v>1.048707795950269E-2</v>
      </c>
      <c r="I398">
        <v>1.1048716260120299</v>
      </c>
      <c r="J398">
        <v>27.632684707641602</v>
      </c>
      <c r="K398">
        <f t="shared" si="60"/>
        <v>53.356487710936719</v>
      </c>
      <c r="L398" s="1">
        <f t="shared" si="61"/>
        <v>1.0017502742509073E-2</v>
      </c>
      <c r="M398">
        <v>1.10499071888626</v>
      </c>
      <c r="N398">
        <v>26.639131546020501</v>
      </c>
      <c r="O398">
        <f t="shared" si="68"/>
        <v>63.920824725545401</v>
      </c>
      <c r="P398" s="1">
        <f t="shared" si="69"/>
        <v>8.9872578469415813E-3</v>
      </c>
      <c r="Q398">
        <v>1.1019532103091501</v>
      </c>
      <c r="R398">
        <v>21.894615173339801</v>
      </c>
      <c r="S398">
        <f t="shared" si="62"/>
        <v>54.302120965624511</v>
      </c>
      <c r="T398" s="1">
        <f t="shared" si="63"/>
        <v>8.8156256824732E-3</v>
      </c>
      <c r="U398">
        <v>1.10778992529958</v>
      </c>
      <c r="V398">
        <v>22.513477325439499</v>
      </c>
      <c r="W398">
        <f t="shared" si="64"/>
        <v>55.836997334919403</v>
      </c>
      <c r="X398" s="1">
        <f t="shared" si="65"/>
        <v>8.862319402396639E-3</v>
      </c>
    </row>
    <row r="399" spans="5:24" x14ac:dyDescent="0.25">
      <c r="E399">
        <v>1.11064873635769</v>
      </c>
      <c r="F399">
        <v>25.754558563232401</v>
      </c>
      <c r="G399">
        <f t="shared" si="66"/>
        <v>45.616230062119904</v>
      </c>
      <c r="H399" s="1">
        <f t="shared" si="67"/>
        <v>1.0514141370852798E-2</v>
      </c>
      <c r="I399">
        <v>1.1076113441958999</v>
      </c>
      <c r="J399">
        <v>27.699001312255898</v>
      </c>
      <c r="K399">
        <f t="shared" si="60"/>
        <v>53.484539731092234</v>
      </c>
      <c r="L399" s="1">
        <f t="shared" si="61"/>
        <v>1.0042342854042827E-2</v>
      </c>
      <c r="M399">
        <v>1.1076708324253599</v>
      </c>
      <c r="N399">
        <v>26.707790374755898</v>
      </c>
      <c r="O399">
        <f t="shared" si="68"/>
        <v>64.08557217423288</v>
      </c>
      <c r="P399" s="1">
        <f t="shared" si="69"/>
        <v>9.0090561037262599E-3</v>
      </c>
      <c r="Q399">
        <v>1.1048120213672501</v>
      </c>
      <c r="R399">
        <v>21.957729339599599</v>
      </c>
      <c r="S399">
        <f t="shared" si="62"/>
        <v>54.458654116070441</v>
      </c>
      <c r="T399" s="1">
        <f t="shared" si="63"/>
        <v>8.8384961709379994E-3</v>
      </c>
      <c r="U399">
        <v>1.1104701552540099</v>
      </c>
      <c r="V399">
        <v>22.555498123168899</v>
      </c>
      <c r="W399">
        <f t="shared" si="64"/>
        <v>55.941215583256202</v>
      </c>
      <c r="X399" s="1">
        <f t="shared" si="65"/>
        <v>8.8837612420320788E-3</v>
      </c>
    </row>
    <row r="400" spans="5:24" x14ac:dyDescent="0.25">
      <c r="E400">
        <v>1.1132693616673399</v>
      </c>
      <c r="F400">
        <v>25.816186904907202</v>
      </c>
      <c r="G400">
        <f t="shared" si="66"/>
        <v>45.725385596868541</v>
      </c>
      <c r="H400" s="1">
        <f t="shared" si="67"/>
        <v>1.0538949957117483E-2</v>
      </c>
      <c r="I400">
        <v>1.11064873635769</v>
      </c>
      <c r="J400">
        <v>27.7846164703369</v>
      </c>
      <c r="K400">
        <f t="shared" si="60"/>
        <v>53.649855703041766</v>
      </c>
      <c r="L400" s="1">
        <f t="shared" si="61"/>
        <v>1.0069881876309724E-2</v>
      </c>
      <c r="M400">
        <v>1.1107679456472399</v>
      </c>
      <c r="N400">
        <v>26.795093536376999</v>
      </c>
      <c r="O400">
        <f t="shared" si="68"/>
        <v>64.295056859659937</v>
      </c>
      <c r="P400" s="1">
        <f t="shared" si="69"/>
        <v>9.0342459579308854E-3</v>
      </c>
      <c r="Q400">
        <v>1.10784952994436</v>
      </c>
      <c r="R400">
        <v>22.0390319824219</v>
      </c>
      <c r="S400">
        <f t="shared" si="62"/>
        <v>54.660297575451139</v>
      </c>
      <c r="T400" s="1">
        <f t="shared" si="63"/>
        <v>8.8627962395548786E-3</v>
      </c>
      <c r="U400">
        <v>1.1132693616673399</v>
      </c>
      <c r="V400">
        <v>22.613401412963899</v>
      </c>
      <c r="W400">
        <f t="shared" si="64"/>
        <v>56.084824932946184</v>
      </c>
      <c r="X400" s="1">
        <f t="shared" si="65"/>
        <v>8.9061548933387202E-3</v>
      </c>
    </row>
    <row r="401" spans="5:24" x14ac:dyDescent="0.25">
      <c r="E401">
        <v>1.1163068702444401</v>
      </c>
      <c r="F401">
        <v>25.8937091827393</v>
      </c>
      <c r="G401">
        <f t="shared" si="66"/>
        <v>45.86269232071885</v>
      </c>
      <c r="H401" s="1">
        <f t="shared" si="67"/>
        <v>1.0567705038314033E-2</v>
      </c>
      <c r="I401">
        <v>1.11332896631211</v>
      </c>
      <c r="J401">
        <v>27.837844848632798</v>
      </c>
      <c r="K401">
        <f t="shared" si="60"/>
        <v>53.752635412739416</v>
      </c>
      <c r="L401" s="1">
        <f t="shared" si="61"/>
        <v>1.0094182627896464E-2</v>
      </c>
      <c r="M401">
        <v>1.1135671520605701</v>
      </c>
      <c r="N401">
        <v>26.848060607910199</v>
      </c>
      <c r="O401">
        <f t="shared" si="68"/>
        <v>64.42215180229536</v>
      </c>
      <c r="P401" s="1">
        <f t="shared" si="69"/>
        <v>9.0570128367593022E-3</v>
      </c>
      <c r="Q401">
        <v>1.1105296434834599</v>
      </c>
      <c r="R401">
        <v>22.1044311523438</v>
      </c>
      <c r="S401">
        <f t="shared" si="62"/>
        <v>54.822497897678076</v>
      </c>
      <c r="T401" s="1">
        <f t="shared" si="63"/>
        <v>8.8842371478676796E-3</v>
      </c>
      <c r="U401">
        <v>1.1163068702444401</v>
      </c>
      <c r="V401">
        <v>22.667285919189499</v>
      </c>
      <c r="W401">
        <f t="shared" si="64"/>
        <v>56.218467061481903</v>
      </c>
      <c r="X401" s="1">
        <f t="shared" si="65"/>
        <v>8.9304549619555213E-3</v>
      </c>
    </row>
    <row r="402" spans="5:24" x14ac:dyDescent="0.25">
      <c r="E402">
        <v>1.1190465884283201</v>
      </c>
      <c r="F402">
        <v>25.950492858886701</v>
      </c>
      <c r="G402">
        <f t="shared" si="66"/>
        <v>45.963267029796206</v>
      </c>
      <c r="H402" s="1">
        <f t="shared" si="67"/>
        <v>1.0593641037121428E-2</v>
      </c>
      <c r="I402">
        <v>1.11618777737021</v>
      </c>
      <c r="J402">
        <v>27.904148101806602</v>
      </c>
      <c r="K402">
        <f t="shared" si="60"/>
        <v>53.880661652339107</v>
      </c>
      <c r="L402" s="1">
        <f t="shared" si="61"/>
        <v>1.0120102514823238E-2</v>
      </c>
      <c r="M402">
        <v>1.11624726559967</v>
      </c>
      <c r="N402">
        <v>26.916439056396499</v>
      </c>
      <c r="O402">
        <f t="shared" si="68"/>
        <v>64.586226476169273</v>
      </c>
      <c r="P402" s="1">
        <f t="shared" si="69"/>
        <v>9.0788110935439825E-3</v>
      </c>
      <c r="Q402">
        <v>1.1135075474157901</v>
      </c>
      <c r="R402">
        <v>22.173908233642599</v>
      </c>
      <c r="S402">
        <f t="shared" si="62"/>
        <v>54.99481208740724</v>
      </c>
      <c r="T402" s="1">
        <f t="shared" si="63"/>
        <v>8.9080603793263193E-3</v>
      </c>
      <c r="U402">
        <v>1.1190465884283201</v>
      </c>
      <c r="V402">
        <v>22.7357273101807</v>
      </c>
      <c r="W402">
        <f t="shared" si="64"/>
        <v>56.388212574852936</v>
      </c>
      <c r="X402" s="1">
        <f t="shared" si="65"/>
        <v>8.9523727074265601E-3</v>
      </c>
    </row>
    <row r="403" spans="5:24" x14ac:dyDescent="0.25">
      <c r="E403">
        <v>1.12178630661219</v>
      </c>
      <c r="F403">
        <v>26.0212802886963</v>
      </c>
      <c r="G403">
        <f t="shared" si="66"/>
        <v>46.088645054652389</v>
      </c>
      <c r="H403" s="1">
        <f t="shared" si="67"/>
        <v>1.0619577035928732E-2</v>
      </c>
      <c r="I403">
        <v>1.11922528594732</v>
      </c>
      <c r="J403">
        <v>27.9871425628662</v>
      </c>
      <c r="K403">
        <f t="shared" si="60"/>
        <v>54.040917269498799</v>
      </c>
      <c r="L403" s="1">
        <f t="shared" si="61"/>
        <v>1.0147642592589035E-2</v>
      </c>
      <c r="M403">
        <v>1.11928477417678</v>
      </c>
      <c r="N403">
        <v>26.984224319458001</v>
      </c>
      <c r="O403">
        <f t="shared" si="68"/>
        <v>64.748877796526472</v>
      </c>
      <c r="P403" s="1">
        <f t="shared" si="69"/>
        <v>9.1035161633044783E-3</v>
      </c>
      <c r="Q403">
        <v>1.11648556776345</v>
      </c>
      <c r="R403">
        <v>22.249717712402301</v>
      </c>
      <c r="S403">
        <f t="shared" si="62"/>
        <v>55.182831627981905</v>
      </c>
      <c r="T403" s="1">
        <f t="shared" si="63"/>
        <v>8.9318845421075994E-3</v>
      </c>
      <c r="U403">
        <v>1.1219648877158801</v>
      </c>
      <c r="V403">
        <v>22.7850437164307</v>
      </c>
      <c r="W403">
        <f t="shared" si="64"/>
        <v>56.510525090353937</v>
      </c>
      <c r="X403" s="1">
        <f t="shared" si="65"/>
        <v>8.97571910172704E-3</v>
      </c>
    </row>
    <row r="404" spans="5:24" x14ac:dyDescent="0.25">
      <c r="E404">
        <v>1.12488330341876</v>
      </c>
      <c r="F404">
        <v>26.096355438232401</v>
      </c>
      <c r="G404">
        <f t="shared" si="66"/>
        <v>46.221617448055234</v>
      </c>
      <c r="H404" s="1">
        <f t="shared" si="67"/>
        <v>1.064889527236426E-2</v>
      </c>
      <c r="I404">
        <v>1.1219053994864201</v>
      </c>
      <c r="J404">
        <v>28.049964904785199</v>
      </c>
      <c r="K404">
        <f t="shared" si="60"/>
        <v>54.16222214993433</v>
      </c>
      <c r="L404" s="1">
        <f t="shared" si="61"/>
        <v>1.0171942288676876E-2</v>
      </c>
      <c r="M404">
        <v>1.1219648877158801</v>
      </c>
      <c r="N404">
        <v>27.037937164306602</v>
      </c>
      <c r="O404">
        <f t="shared" si="68"/>
        <v>64.877762228631411</v>
      </c>
      <c r="P404" s="1">
        <f t="shared" si="69"/>
        <v>9.1253144200891569E-3</v>
      </c>
      <c r="Q404">
        <v>1.1191060766577701</v>
      </c>
      <c r="R404">
        <v>22.311399459838899</v>
      </c>
      <c r="S404">
        <f t="shared" si="62"/>
        <v>55.335812152378232</v>
      </c>
      <c r="T404" s="1">
        <f t="shared" si="63"/>
        <v>8.9528486132621592E-3</v>
      </c>
      <c r="U404">
        <v>1.12500239629298</v>
      </c>
      <c r="V404">
        <v>22.846227645873999</v>
      </c>
      <c r="W404">
        <f t="shared" si="64"/>
        <v>56.662270947108134</v>
      </c>
      <c r="X404" s="1">
        <f t="shared" si="65"/>
        <v>9.0000191703438412E-3</v>
      </c>
    </row>
    <row r="405" spans="5:24" x14ac:dyDescent="0.25">
      <c r="E405">
        <v>1.1276230216026299</v>
      </c>
      <c r="F405">
        <v>26.150974273681602</v>
      </c>
      <c r="G405">
        <f t="shared" si="66"/>
        <v>46.318357811803217</v>
      </c>
      <c r="H405" s="1">
        <f t="shared" si="67"/>
        <v>1.0674831271171564E-2</v>
      </c>
      <c r="I405">
        <v>1.1247642105445299</v>
      </c>
      <c r="J405">
        <v>28.1238899230957</v>
      </c>
      <c r="K405">
        <f t="shared" si="60"/>
        <v>54.304965403901406</v>
      </c>
      <c r="L405" s="1">
        <f t="shared" si="61"/>
        <v>1.0197862175603737E-2</v>
      </c>
      <c r="M405">
        <v>1.1247642105445299</v>
      </c>
      <c r="N405">
        <v>27.1123352050781</v>
      </c>
      <c r="O405">
        <f t="shared" si="68"/>
        <v>65.05628096584563</v>
      </c>
      <c r="P405" s="1">
        <f t="shared" si="69"/>
        <v>9.1480822457621746E-3</v>
      </c>
      <c r="Q405">
        <v>1.1220244923606499</v>
      </c>
      <c r="R405">
        <v>22.386888504028299</v>
      </c>
      <c r="S405">
        <f t="shared" si="62"/>
        <v>55.52303696435591</v>
      </c>
      <c r="T405" s="1">
        <f t="shared" si="63"/>
        <v>8.9761959388851998E-3</v>
      </c>
      <c r="U405">
        <v>1.1276230216026299</v>
      </c>
      <c r="V405">
        <v>22.894527435302699</v>
      </c>
      <c r="W405">
        <f t="shared" si="64"/>
        <v>56.782062091524544</v>
      </c>
      <c r="X405" s="1">
        <f t="shared" si="65"/>
        <v>9.0209841728210397E-3</v>
      </c>
    </row>
    <row r="406" spans="5:24" x14ac:dyDescent="0.25">
      <c r="E406">
        <v>1.1303627397865099</v>
      </c>
      <c r="F406">
        <v>26.2223415374756</v>
      </c>
      <c r="G406">
        <f t="shared" si="66"/>
        <v>46.444762833117721</v>
      </c>
      <c r="H406" s="1">
        <f t="shared" si="67"/>
        <v>1.0700767269978959E-2</v>
      </c>
      <c r="I406">
        <v>1.1278017191216301</v>
      </c>
      <c r="J406">
        <v>28.1980381011963</v>
      </c>
      <c r="K406">
        <f t="shared" si="60"/>
        <v>54.448139561442424</v>
      </c>
      <c r="L406" s="1">
        <f t="shared" si="61"/>
        <v>1.0225402253369447E-2</v>
      </c>
      <c r="M406">
        <v>1.12774211447686</v>
      </c>
      <c r="N406">
        <v>27.186305999755898</v>
      </c>
      <c r="O406">
        <f t="shared" si="68"/>
        <v>65.233774522391968</v>
      </c>
      <c r="P406" s="1">
        <f t="shared" si="69"/>
        <v>9.172302531078461E-3</v>
      </c>
      <c r="Q406">
        <v>1.12488330341876</v>
      </c>
      <c r="R406">
        <v>22.454656600952099</v>
      </c>
      <c r="S406">
        <f t="shared" si="62"/>
        <v>55.691112601567717</v>
      </c>
      <c r="T406" s="1">
        <f t="shared" si="63"/>
        <v>8.9990664273500789E-3</v>
      </c>
      <c r="U406">
        <v>1.13048183266073</v>
      </c>
      <c r="V406">
        <v>22.951999664306602</v>
      </c>
      <c r="W406">
        <f t="shared" si="64"/>
        <v>56.924602342030262</v>
      </c>
      <c r="X406" s="1">
        <f t="shared" si="65"/>
        <v>9.0438546612858391E-3</v>
      </c>
    </row>
    <row r="407" spans="5:24" x14ac:dyDescent="0.25">
      <c r="E407">
        <v>1.1334597365930701</v>
      </c>
      <c r="F407">
        <v>26.2920227050781</v>
      </c>
      <c r="G407">
        <f t="shared" si="66"/>
        <v>46.568181456836264</v>
      </c>
      <c r="H407" s="1">
        <f t="shared" si="67"/>
        <v>1.0730085506414395E-2</v>
      </c>
      <c r="I407">
        <v>1.1304222280159599</v>
      </c>
      <c r="J407">
        <v>28.248954772949201</v>
      </c>
      <c r="K407">
        <f t="shared" si="60"/>
        <v>54.546455552067613</v>
      </c>
      <c r="L407" s="1">
        <f t="shared" si="61"/>
        <v>1.024916153401137E-2</v>
      </c>
      <c r="M407">
        <v>1.1304222280159599</v>
      </c>
      <c r="N407">
        <v>27.2299194335938</v>
      </c>
      <c r="O407">
        <f t="shared" si="68"/>
        <v>65.338425331117293</v>
      </c>
      <c r="P407" s="1">
        <f t="shared" si="69"/>
        <v>9.1941007878631395E-3</v>
      </c>
      <c r="Q407">
        <v>1.1275039287284001</v>
      </c>
      <c r="R407">
        <v>22.508865356445298</v>
      </c>
      <c r="S407">
        <f t="shared" si="62"/>
        <v>55.82555891975521</v>
      </c>
      <c r="T407" s="1">
        <f t="shared" si="63"/>
        <v>9.0200314298272011E-3</v>
      </c>
      <c r="U407">
        <v>1.13340013194829</v>
      </c>
      <c r="V407">
        <v>23.024124145507798</v>
      </c>
      <c r="W407">
        <f t="shared" si="64"/>
        <v>57.103482503739585</v>
      </c>
      <c r="X407" s="1">
        <f t="shared" si="65"/>
        <v>9.0672010555863207E-3</v>
      </c>
    </row>
    <row r="408" spans="5:24" x14ac:dyDescent="0.25">
      <c r="E408">
        <v>1.13613985013217</v>
      </c>
      <c r="F408">
        <v>26.323604583740199</v>
      </c>
      <c r="G408">
        <f t="shared" si="66"/>
        <v>46.624118981034435</v>
      </c>
      <c r="H408" s="1">
        <f t="shared" si="67"/>
        <v>1.0755457247917877E-2</v>
      </c>
      <c r="I408">
        <v>1.13334064371884</v>
      </c>
      <c r="J408">
        <v>28.323234558105501</v>
      </c>
      <c r="K408">
        <f t="shared" si="60"/>
        <v>54.689883832229164</v>
      </c>
      <c r="L408" s="1">
        <f t="shared" si="61"/>
        <v>1.027562183638415E-2</v>
      </c>
      <c r="M408">
        <v>1.13322155084461</v>
      </c>
      <c r="N408">
        <v>27.319267272949201</v>
      </c>
      <c r="O408">
        <f t="shared" si="68"/>
        <v>65.552816238312474</v>
      </c>
      <c r="P408" s="1">
        <f t="shared" si="69"/>
        <v>9.2168686135361607E-3</v>
      </c>
      <c r="Q408">
        <v>1.13054132089019</v>
      </c>
      <c r="R408">
        <v>22.574892044067401</v>
      </c>
      <c r="S408">
        <f t="shared" si="62"/>
        <v>55.989315585484633</v>
      </c>
      <c r="T408" s="1">
        <f t="shared" si="63"/>
        <v>9.0443305671215196E-3</v>
      </c>
      <c r="U408">
        <v>1.13608036190271</v>
      </c>
      <c r="V408">
        <v>23.0652256011963</v>
      </c>
      <c r="W408">
        <f t="shared" si="64"/>
        <v>57.205420637887649</v>
      </c>
      <c r="X408" s="1">
        <f t="shared" si="65"/>
        <v>9.088642895221679E-3</v>
      </c>
    </row>
    <row r="409" spans="5:24" x14ac:dyDescent="0.25">
      <c r="E409">
        <v>1.13899866119027</v>
      </c>
      <c r="F409">
        <v>26.341478347778299</v>
      </c>
      <c r="G409">
        <f t="shared" si="66"/>
        <v>46.655776822516614</v>
      </c>
      <c r="H409" s="1">
        <f t="shared" si="67"/>
        <v>1.0782520659267889E-2</v>
      </c>
      <c r="I409">
        <v>1.1362589430064001</v>
      </c>
      <c r="J409">
        <v>28.411737442016602</v>
      </c>
      <c r="K409">
        <f t="shared" si="60"/>
        <v>54.860775770082711</v>
      </c>
      <c r="L409" s="1">
        <f t="shared" si="61"/>
        <v>1.0302081083258028E-2</v>
      </c>
      <c r="M409">
        <v>1.1361994547769401</v>
      </c>
      <c r="N409">
        <v>27.3831462860107</v>
      </c>
      <c r="O409">
        <f t="shared" si="68"/>
        <v>65.706094478276526</v>
      </c>
      <c r="P409" s="1">
        <f t="shared" si="69"/>
        <v>9.2410888988524453E-3</v>
      </c>
      <c r="Q409">
        <v>1.13334064371884</v>
      </c>
      <c r="R409">
        <v>22.646614074706999</v>
      </c>
      <c r="S409">
        <f t="shared" si="62"/>
        <v>56.167197605920137</v>
      </c>
      <c r="T409" s="1">
        <f t="shared" si="63"/>
        <v>9.0667251497507199E-3</v>
      </c>
      <c r="U409">
        <v>1.13899866119027</v>
      </c>
      <c r="V409">
        <v>23.1328220367432</v>
      </c>
      <c r="W409">
        <f t="shared" si="64"/>
        <v>57.373070527636919</v>
      </c>
      <c r="X409" s="1">
        <f t="shared" si="65"/>
        <v>9.1119892895221589E-3</v>
      </c>
    </row>
    <row r="410" spans="5:24" x14ac:dyDescent="0.25">
      <c r="E410">
        <v>1.1419765651225999</v>
      </c>
      <c r="F410">
        <v>24.432422637939499</v>
      </c>
      <c r="G410">
        <f t="shared" si="66"/>
        <v>43.274475440565041</v>
      </c>
      <c r="H410" s="1">
        <f t="shared" si="67"/>
        <v>1.0810711483160611E-2</v>
      </c>
      <c r="I410">
        <v>1.13887956831604</v>
      </c>
      <c r="J410">
        <v>28.474674224853501</v>
      </c>
      <c r="K410">
        <f t="shared" si="60"/>
        <v>54.98230162670982</v>
      </c>
      <c r="L410" s="1">
        <f t="shared" si="61"/>
        <v>1.0325841419398763E-2</v>
      </c>
      <c r="M410">
        <v>1.1388199636712699</v>
      </c>
      <c r="N410">
        <v>27.435935974121101</v>
      </c>
      <c r="O410">
        <f t="shared" si="68"/>
        <v>65.832763787866895</v>
      </c>
      <c r="P410" s="1">
        <f t="shared" si="69"/>
        <v>9.2624023711929959E-3</v>
      </c>
      <c r="Q410">
        <v>1.1360207572579399</v>
      </c>
      <c r="R410">
        <v>22.710975646972699</v>
      </c>
      <c r="S410">
        <f t="shared" si="62"/>
        <v>56.326824521261663</v>
      </c>
      <c r="T410" s="1">
        <f t="shared" si="63"/>
        <v>9.0881660580635192E-3</v>
      </c>
      <c r="U410">
        <v>1.1419170768931499</v>
      </c>
      <c r="V410">
        <v>23.184127807617202</v>
      </c>
      <c r="W410">
        <f t="shared" si="64"/>
        <v>57.500316983177591</v>
      </c>
      <c r="X410" s="1">
        <f t="shared" si="65"/>
        <v>9.1353366151451978E-3</v>
      </c>
    </row>
    <row r="411" spans="5:24" x14ac:dyDescent="0.25">
      <c r="E411">
        <v>1.1445971904322501</v>
      </c>
      <c r="F411">
        <v>24.679550170898398</v>
      </c>
      <c r="G411">
        <f t="shared" si="66"/>
        <v>43.712185385018557</v>
      </c>
      <c r="H411" s="1">
        <f t="shared" si="67"/>
        <v>1.08355200694253E-2</v>
      </c>
      <c r="I411">
        <v>1.1417979840189201</v>
      </c>
      <c r="J411">
        <v>28.5439968109131</v>
      </c>
      <c r="K411">
        <f t="shared" si="60"/>
        <v>55.116157954834044</v>
      </c>
      <c r="L411" s="1">
        <f t="shared" si="61"/>
        <v>1.0352301721771543E-2</v>
      </c>
      <c r="M411">
        <v>1.14167877472937</v>
      </c>
      <c r="N411">
        <v>27.510566711425799</v>
      </c>
      <c r="O411">
        <f t="shared" si="68"/>
        <v>66.011840882409203</v>
      </c>
      <c r="P411" s="1">
        <f t="shared" si="69"/>
        <v>9.2856540344655424E-3</v>
      </c>
      <c r="Q411">
        <v>1.1390582658350501</v>
      </c>
      <c r="R411">
        <v>22.7691841125488</v>
      </c>
      <c r="S411">
        <f t="shared" si="62"/>
        <v>56.471190755329367</v>
      </c>
      <c r="T411" s="1">
        <f t="shared" si="63"/>
        <v>9.1124661266804002E-3</v>
      </c>
      <c r="U411">
        <v>1.14453758578748</v>
      </c>
      <c r="V411">
        <v>23.236658096313501</v>
      </c>
      <c r="W411">
        <f t="shared" si="64"/>
        <v>57.630600437285473</v>
      </c>
      <c r="X411" s="1">
        <f t="shared" si="65"/>
        <v>9.1563006862998408E-3</v>
      </c>
    </row>
    <row r="412" spans="5:24" x14ac:dyDescent="0.25">
      <c r="E412">
        <v>1.1474560014903501</v>
      </c>
      <c r="F412">
        <v>24.837070465087901</v>
      </c>
      <c r="G412">
        <f t="shared" si="66"/>
        <v>43.991183837333686</v>
      </c>
      <c r="H412" s="1">
        <f t="shared" si="67"/>
        <v>1.0862583480775312E-2</v>
      </c>
      <c r="I412">
        <v>1.1445971904322501</v>
      </c>
      <c r="J412">
        <v>28.618137359619102</v>
      </c>
      <c r="K412">
        <f t="shared" si="60"/>
        <v>55.259317380628815</v>
      </c>
      <c r="L412" s="1">
        <f t="shared" si="61"/>
        <v>1.03776811932524E-2</v>
      </c>
      <c r="M412">
        <v>1.1445971904322501</v>
      </c>
      <c r="N412">
        <v>27.571811676025401</v>
      </c>
      <c r="O412">
        <f t="shared" si="68"/>
        <v>66.158798700487097</v>
      </c>
      <c r="P412" s="1">
        <f t="shared" si="69"/>
        <v>9.3093904821823E-3</v>
      </c>
      <c r="Q412">
        <v>1.14173837937415</v>
      </c>
      <c r="R412">
        <v>22.845016479492202</v>
      </c>
      <c r="S412">
        <f t="shared" si="62"/>
        <v>56.659267062232651</v>
      </c>
      <c r="T412" s="1">
        <f t="shared" si="63"/>
        <v>9.1339070349931994E-3</v>
      </c>
      <c r="U412">
        <v>1.1475156061351299</v>
      </c>
      <c r="V412">
        <v>23.309577941894499</v>
      </c>
      <c r="W412">
        <f t="shared" si="64"/>
        <v>57.811453228905002</v>
      </c>
      <c r="X412" s="1">
        <f t="shared" si="65"/>
        <v>9.1801248490810394E-3</v>
      </c>
    </row>
    <row r="413" spans="5:24" x14ac:dyDescent="0.25">
      <c r="E413">
        <v>1.15043390542269</v>
      </c>
      <c r="F413">
        <v>24.983699798583999</v>
      </c>
      <c r="G413">
        <f t="shared" si="66"/>
        <v>44.250892323277697</v>
      </c>
      <c r="H413" s="1">
        <f t="shared" si="67"/>
        <v>1.089077430466813E-2</v>
      </c>
      <c r="I413">
        <v>1.14727730397135</v>
      </c>
      <c r="J413">
        <v>28.678789138793899</v>
      </c>
      <c r="K413">
        <f t="shared" si="60"/>
        <v>55.376431079294932</v>
      </c>
      <c r="L413" s="1">
        <f t="shared" si="61"/>
        <v>1.040198088934024E-2</v>
      </c>
      <c r="M413">
        <v>1.14727730397135</v>
      </c>
      <c r="N413">
        <v>27.578432083129901</v>
      </c>
      <c r="O413">
        <f t="shared" si="68"/>
        <v>66.174684424141702</v>
      </c>
      <c r="P413" s="1">
        <f t="shared" si="69"/>
        <v>9.3311887389669803E-3</v>
      </c>
      <c r="Q413">
        <v>1.1444184929132499</v>
      </c>
      <c r="R413">
        <v>22.900836944580099</v>
      </c>
      <c r="S413">
        <f t="shared" si="62"/>
        <v>56.797710676041916</v>
      </c>
      <c r="T413" s="1">
        <f t="shared" si="63"/>
        <v>9.1553479433059987E-3</v>
      </c>
      <c r="U413">
        <v>1.1503148125484599</v>
      </c>
      <c r="V413">
        <v>23.360404968261701</v>
      </c>
      <c r="W413">
        <f t="shared" si="64"/>
        <v>57.93751232207763</v>
      </c>
      <c r="X413" s="1">
        <f t="shared" si="65"/>
        <v>9.202518500387679E-3</v>
      </c>
    </row>
    <row r="414" spans="5:24" x14ac:dyDescent="0.25">
      <c r="E414">
        <v>1.1530545307323301</v>
      </c>
      <c r="F414">
        <v>25.117271423339801</v>
      </c>
      <c r="G414">
        <f t="shared" si="66"/>
        <v>44.487473119243283</v>
      </c>
      <c r="H414" s="1">
        <f t="shared" si="67"/>
        <v>1.0915582890932725E-2</v>
      </c>
      <c r="I414">
        <v>1.1502552079036801</v>
      </c>
      <c r="J414">
        <v>28.760166168212901</v>
      </c>
      <c r="K414">
        <f t="shared" si="60"/>
        <v>55.533563566278609</v>
      </c>
      <c r="L414" s="1">
        <f t="shared" si="61"/>
        <v>1.0428980551660033E-2</v>
      </c>
      <c r="M414">
        <v>1.1503148125484599</v>
      </c>
      <c r="N414">
        <v>27.667453765869102</v>
      </c>
      <c r="O414">
        <f t="shared" si="68"/>
        <v>66.388292715737663</v>
      </c>
      <c r="P414" s="1">
        <f t="shared" si="69"/>
        <v>9.3558938087274727E-3</v>
      </c>
      <c r="Q414">
        <v>1.1474560014903501</v>
      </c>
      <c r="R414">
        <v>22.974882125854499</v>
      </c>
      <c r="S414">
        <f t="shared" si="62"/>
        <v>56.981354478805812</v>
      </c>
      <c r="T414" s="1">
        <f t="shared" si="63"/>
        <v>9.1796480119228016E-3</v>
      </c>
      <c r="U414">
        <v>1.15299492608756</v>
      </c>
      <c r="V414">
        <v>23.413776397705099</v>
      </c>
      <c r="W414">
        <f t="shared" si="64"/>
        <v>58.069881938752729</v>
      </c>
      <c r="X414" s="1">
        <f t="shared" si="65"/>
        <v>9.22395940870048E-3</v>
      </c>
    </row>
    <row r="415" spans="5:24" x14ac:dyDescent="0.25">
      <c r="E415">
        <v>1.1559728300198899</v>
      </c>
      <c r="F415">
        <v>25.238954544067401</v>
      </c>
      <c r="G415">
        <f t="shared" si="66"/>
        <v>44.702997109536447</v>
      </c>
      <c r="H415" s="1">
        <f t="shared" si="67"/>
        <v>1.0943209457521624E-2</v>
      </c>
      <c r="I415">
        <v>1.1530545307323301</v>
      </c>
      <c r="J415">
        <v>28.7890815734863</v>
      </c>
      <c r="K415">
        <f t="shared" si="60"/>
        <v>55.589396884048853</v>
      </c>
      <c r="L415" s="1">
        <f t="shared" si="61"/>
        <v>1.0454361078639793E-2</v>
      </c>
      <c r="M415">
        <v>1.15329271648079</v>
      </c>
      <c r="N415">
        <v>27.727699279785199</v>
      </c>
      <c r="O415">
        <f t="shared" si="68"/>
        <v>66.532852343324564</v>
      </c>
      <c r="P415" s="1">
        <f t="shared" si="69"/>
        <v>9.3801140940437591E-3</v>
      </c>
      <c r="Q415">
        <v>1.1501957196742301</v>
      </c>
      <c r="R415">
        <v>23.0330924987793</v>
      </c>
      <c r="S415">
        <f t="shared" si="62"/>
        <v>57.125725443401052</v>
      </c>
      <c r="T415" s="1">
        <f t="shared" si="63"/>
        <v>9.2015657573938404E-3</v>
      </c>
      <c r="U415">
        <v>1.1559728300198899</v>
      </c>
      <c r="V415">
        <v>23.473682403564499</v>
      </c>
      <c r="W415">
        <f t="shared" si="64"/>
        <v>58.218458342173861</v>
      </c>
      <c r="X415" s="1">
        <f t="shared" si="65"/>
        <v>9.247782640159118E-3</v>
      </c>
    </row>
    <row r="416" spans="5:24" x14ac:dyDescent="0.25">
      <c r="E416">
        <v>1.158831641078</v>
      </c>
      <c r="F416">
        <v>25.348829269409201</v>
      </c>
      <c r="G416">
        <f t="shared" si="66"/>
        <v>44.897606181825459</v>
      </c>
      <c r="H416" s="1">
        <f t="shared" si="67"/>
        <v>1.0970272868871733E-2</v>
      </c>
      <c r="I416">
        <v>1.15573464427143</v>
      </c>
      <c r="J416">
        <v>28.826601028442401</v>
      </c>
      <c r="K416">
        <f t="shared" si="60"/>
        <v>55.661843928498818</v>
      </c>
      <c r="L416" s="1">
        <f t="shared" si="61"/>
        <v>1.0478660774727633E-2</v>
      </c>
      <c r="M416">
        <v>1.1559133417904399</v>
      </c>
      <c r="N416">
        <v>27.787895202636701</v>
      </c>
      <c r="O416">
        <f t="shared" si="68"/>
        <v>66.677292976726449</v>
      </c>
      <c r="P416" s="1">
        <f t="shared" si="69"/>
        <v>9.4014285132289106E-3</v>
      </c>
      <c r="Q416">
        <v>1.15299492608756</v>
      </c>
      <c r="R416">
        <v>23.094945907592798</v>
      </c>
      <c r="S416">
        <f t="shared" si="62"/>
        <v>57.279131715259922</v>
      </c>
      <c r="T416" s="1">
        <f t="shared" si="63"/>
        <v>9.22395940870048E-3</v>
      </c>
      <c r="U416">
        <v>1.15877215284854</v>
      </c>
      <c r="V416">
        <v>23.5315132141113</v>
      </c>
      <c r="W416">
        <f t="shared" si="64"/>
        <v>58.361887931823659</v>
      </c>
      <c r="X416" s="1">
        <f t="shared" si="65"/>
        <v>9.27017722278832E-3</v>
      </c>
    </row>
    <row r="417" spans="5:24" x14ac:dyDescent="0.25">
      <c r="E417">
        <v>1.1614522663876401</v>
      </c>
      <c r="F417">
        <v>25.417158126831101</v>
      </c>
      <c r="G417">
        <f t="shared" si="66"/>
        <v>45.018629606567401</v>
      </c>
      <c r="H417" s="1">
        <f t="shared" si="67"/>
        <v>1.0995081455136325E-2</v>
      </c>
      <c r="I417">
        <v>1.1587125482037699</v>
      </c>
      <c r="J417">
        <v>28.9153747558594</v>
      </c>
      <c r="K417">
        <f t="shared" si="60"/>
        <v>55.833258843339479</v>
      </c>
      <c r="L417" s="1">
        <f t="shared" si="61"/>
        <v>1.0505660437047514E-2</v>
      </c>
      <c r="M417">
        <v>1.1589508503675501</v>
      </c>
      <c r="N417">
        <v>27.8677864074707</v>
      </c>
      <c r="O417">
        <f t="shared" si="68"/>
        <v>66.868992608243502</v>
      </c>
      <c r="P417" s="1">
        <f t="shared" si="69"/>
        <v>9.4261335829894065E-3</v>
      </c>
      <c r="Q417">
        <v>1.1559728300198899</v>
      </c>
      <c r="R417">
        <v>23.170404434204102</v>
      </c>
      <c r="S417">
        <f t="shared" si="62"/>
        <v>57.466280838799861</v>
      </c>
      <c r="T417" s="1">
        <f t="shared" si="63"/>
        <v>9.247782640159118E-3</v>
      </c>
      <c r="U417">
        <v>1.1614522663876401</v>
      </c>
      <c r="V417">
        <v>23.589687347412099</v>
      </c>
      <c r="W417">
        <f t="shared" si="64"/>
        <v>58.506169016399063</v>
      </c>
      <c r="X417" s="1">
        <f t="shared" si="65"/>
        <v>9.2916181311011193E-3</v>
      </c>
    </row>
    <row r="418" spans="5:24" x14ac:dyDescent="0.25">
      <c r="E418">
        <v>1.16437068209052</v>
      </c>
      <c r="F418">
        <v>25.4854431152344</v>
      </c>
      <c r="G418">
        <f t="shared" si="66"/>
        <v>45.139575330919321</v>
      </c>
      <c r="H418" s="1">
        <f t="shared" si="67"/>
        <v>1.1022709123790254E-2</v>
      </c>
      <c r="I418">
        <v>1.1615118710324199</v>
      </c>
      <c r="J418">
        <v>28.9787902832031</v>
      </c>
      <c r="K418">
        <f t="shared" si="60"/>
        <v>55.955709117035141</v>
      </c>
      <c r="L418" s="1">
        <f t="shared" si="61"/>
        <v>1.0531040964027275E-2</v>
      </c>
      <c r="M418">
        <v>1.1616905685514201</v>
      </c>
      <c r="N418">
        <v>27.925819396972699</v>
      </c>
      <c r="O418">
        <f t="shared" si="68"/>
        <v>67.008243264513894</v>
      </c>
      <c r="P418" s="1">
        <f t="shared" si="69"/>
        <v>9.4484166242182165E-3</v>
      </c>
      <c r="Q418">
        <v>1.1587125482037699</v>
      </c>
      <c r="R418">
        <v>23.2353706359863</v>
      </c>
      <c r="S418">
        <f t="shared" si="62"/>
        <v>57.627407331315226</v>
      </c>
      <c r="T418" s="1">
        <f t="shared" si="63"/>
        <v>9.2697003856301585E-3</v>
      </c>
      <c r="U418">
        <v>1.16448977496475</v>
      </c>
      <c r="V418">
        <v>23.656419754028299</v>
      </c>
      <c r="W418">
        <f t="shared" si="64"/>
        <v>58.671675977252733</v>
      </c>
      <c r="X418" s="1">
        <f t="shared" si="65"/>
        <v>9.3159181997180002E-3</v>
      </c>
    </row>
    <row r="419" spans="5:24" x14ac:dyDescent="0.25">
      <c r="E419">
        <v>1.16728898137808</v>
      </c>
      <c r="F419">
        <v>25.552793502807599</v>
      </c>
      <c r="G419">
        <f t="shared" si="66"/>
        <v>45.258865699137779</v>
      </c>
      <c r="H419" s="1">
        <f t="shared" si="67"/>
        <v>1.1050335690379156E-2</v>
      </c>
      <c r="I419">
        <v>1.1643110774457499</v>
      </c>
      <c r="J419">
        <v>29.046281814575199</v>
      </c>
      <c r="K419">
        <f t="shared" si="60"/>
        <v>56.086029826092116</v>
      </c>
      <c r="L419" s="1">
        <f t="shared" si="61"/>
        <v>1.0556420435508133E-2</v>
      </c>
      <c r="M419">
        <v>1.16437068209052</v>
      </c>
      <c r="N419">
        <v>27.999462127685501</v>
      </c>
      <c r="O419">
        <f t="shared" si="68"/>
        <v>67.184949628761231</v>
      </c>
      <c r="P419" s="1">
        <f t="shared" si="69"/>
        <v>9.470214881002895E-3</v>
      </c>
      <c r="Q419">
        <v>1.16163096390665</v>
      </c>
      <c r="R419">
        <v>23.2909450531006</v>
      </c>
      <c r="S419">
        <f t="shared" si="62"/>
        <v>57.765240707094748</v>
      </c>
      <c r="T419" s="1">
        <f t="shared" si="63"/>
        <v>9.2930477112531992E-3</v>
      </c>
      <c r="U419">
        <v>1.16728898137808</v>
      </c>
      <c r="V419">
        <v>23.698726654052699</v>
      </c>
      <c r="W419">
        <f t="shared" si="64"/>
        <v>58.77660380469419</v>
      </c>
      <c r="X419" s="1">
        <f t="shared" si="65"/>
        <v>9.3383118510246398E-3</v>
      </c>
    </row>
    <row r="420" spans="5:24" x14ac:dyDescent="0.25">
      <c r="E420">
        <v>1.1699692113325</v>
      </c>
      <c r="F420">
        <v>25.609886169433601</v>
      </c>
      <c r="G420">
        <f t="shared" si="66"/>
        <v>45.35998768922267</v>
      </c>
      <c r="H420" s="1">
        <f t="shared" si="67"/>
        <v>1.1075708533947666E-2</v>
      </c>
      <c r="I420">
        <v>1.1674676788970799</v>
      </c>
      <c r="J420">
        <v>29.129840850830099</v>
      </c>
      <c r="K420">
        <f t="shared" si="60"/>
        <v>56.247375592464188</v>
      </c>
      <c r="L420" s="1">
        <f t="shared" si="61"/>
        <v>1.0585040288666858E-2</v>
      </c>
      <c r="M420">
        <v>1.1673485860228501</v>
      </c>
      <c r="N420">
        <v>28.0689086914063</v>
      </c>
      <c r="O420">
        <f t="shared" si="68"/>
        <v>67.351587254305429</v>
      </c>
      <c r="P420" s="1">
        <f t="shared" si="69"/>
        <v>9.4944351663191796E-3</v>
      </c>
      <c r="Q420">
        <v>1.1646088678389801</v>
      </c>
      <c r="R420">
        <v>23.364650726318398</v>
      </c>
      <c r="S420">
        <f t="shared" si="62"/>
        <v>57.948042475988103</v>
      </c>
      <c r="T420" s="1">
        <f t="shared" si="63"/>
        <v>9.3168709427118405E-3</v>
      </c>
      <c r="U420">
        <v>1.17008830420673</v>
      </c>
      <c r="V420">
        <v>23.762020111083999</v>
      </c>
      <c r="W420">
        <f t="shared" si="64"/>
        <v>58.933581624712303</v>
      </c>
      <c r="X420" s="1">
        <f t="shared" si="65"/>
        <v>9.3607064336538419E-3</v>
      </c>
    </row>
    <row r="421" spans="5:24" x14ac:dyDescent="0.25">
      <c r="E421">
        <v>1.1730662081390599</v>
      </c>
      <c r="F421">
        <v>25.7040901184082</v>
      </c>
      <c r="G421">
        <f t="shared" si="66"/>
        <v>45.526840830915418</v>
      </c>
      <c r="H421" s="1">
        <f t="shared" si="67"/>
        <v>1.11050267703831E-2</v>
      </c>
      <c r="I421">
        <v>1.1701477924361801</v>
      </c>
      <c r="J421">
        <v>29.1914978027344</v>
      </c>
      <c r="K421">
        <f t="shared" si="60"/>
        <v>56.366430198680781</v>
      </c>
      <c r="L421" s="1">
        <f t="shared" si="61"/>
        <v>1.0609339984754702E-2</v>
      </c>
      <c r="M421">
        <v>1.1701477924361801</v>
      </c>
      <c r="N421">
        <v>28.134437561035199</v>
      </c>
      <c r="O421">
        <f t="shared" si="68"/>
        <v>67.508824339259789</v>
      </c>
      <c r="P421" s="1">
        <f t="shared" si="69"/>
        <v>9.5172020451475981E-3</v>
      </c>
      <c r="Q421">
        <v>1.16722949314862</v>
      </c>
      <c r="R421">
        <v>23.4220790863037</v>
      </c>
      <c r="S421">
        <f t="shared" si="62"/>
        <v>58.090473924364346</v>
      </c>
      <c r="T421" s="1">
        <f t="shared" si="63"/>
        <v>9.3378359451889593E-3</v>
      </c>
      <c r="U421">
        <v>1.17318530101329</v>
      </c>
      <c r="V421">
        <v>23.825201034545898</v>
      </c>
      <c r="W421">
        <f t="shared" si="64"/>
        <v>59.090280343615824</v>
      </c>
      <c r="X421" s="1">
        <f t="shared" si="65"/>
        <v>9.3854824081063184E-3</v>
      </c>
    </row>
    <row r="422" spans="5:24" x14ac:dyDescent="0.25">
      <c r="E422">
        <v>1.17592501919717</v>
      </c>
      <c r="F422">
        <v>25.763481140136701</v>
      </c>
      <c r="G422">
        <f t="shared" si="66"/>
        <v>45.632033645777305</v>
      </c>
      <c r="H422" s="1">
        <f t="shared" si="67"/>
        <v>1.1132090181733209E-2</v>
      </c>
      <c r="I422">
        <v>1.1729471152648301</v>
      </c>
      <c r="J422">
        <v>29.2615356445313</v>
      </c>
      <c r="K422">
        <f t="shared" si="60"/>
        <v>56.50166762800314</v>
      </c>
      <c r="L422" s="1">
        <f t="shared" si="61"/>
        <v>1.0634720511734461E-2</v>
      </c>
      <c r="M422">
        <v>1.17288751062006</v>
      </c>
      <c r="N422">
        <v>28.192916870117202</v>
      </c>
      <c r="O422">
        <f t="shared" si="68"/>
        <v>67.649145943192124</v>
      </c>
      <c r="P422" s="1">
        <f t="shared" si="69"/>
        <v>9.5394850863764879E-3</v>
      </c>
      <c r="Q422">
        <v>1.17008830420673</v>
      </c>
      <c r="R422">
        <v>23.489473342895501</v>
      </c>
      <c r="S422">
        <f t="shared" si="62"/>
        <v>58.257622378213043</v>
      </c>
      <c r="T422" s="1">
        <f t="shared" si="63"/>
        <v>9.3607064336538419E-3</v>
      </c>
      <c r="U422">
        <v>1.1758059263229399</v>
      </c>
      <c r="V422">
        <v>23.866319656372099</v>
      </c>
      <c r="W422">
        <f t="shared" si="64"/>
        <v>59.192261052510176</v>
      </c>
      <c r="X422" s="1">
        <f t="shared" si="65"/>
        <v>9.4064474105835204E-3</v>
      </c>
    </row>
    <row r="423" spans="5:24" x14ac:dyDescent="0.25">
      <c r="E423">
        <v>1.1786051327362701</v>
      </c>
      <c r="F423">
        <v>25.831972122192401</v>
      </c>
      <c r="G423">
        <f t="shared" si="66"/>
        <v>45.753344224134246</v>
      </c>
      <c r="H423" s="1">
        <f t="shared" si="67"/>
        <v>1.1157461923236689E-2</v>
      </c>
      <c r="I423">
        <v>1.17598462384194</v>
      </c>
      <c r="J423">
        <v>29.3589172363281</v>
      </c>
      <c r="K423">
        <f t="shared" si="60"/>
        <v>56.689703635396249</v>
      </c>
      <c r="L423" s="1">
        <f t="shared" si="61"/>
        <v>1.0662260589500256E-2</v>
      </c>
      <c r="M423">
        <v>1.17592501919717</v>
      </c>
      <c r="N423">
        <v>28.268013000488299</v>
      </c>
      <c r="O423">
        <f t="shared" si="68"/>
        <v>67.829339752390638</v>
      </c>
      <c r="P423" s="1">
        <f t="shared" si="69"/>
        <v>9.564190156136982E-3</v>
      </c>
      <c r="Q423">
        <v>1.1730662081390599</v>
      </c>
      <c r="R423">
        <v>23.572259902954102</v>
      </c>
      <c r="S423">
        <f t="shared" si="62"/>
        <v>58.462946187882203</v>
      </c>
      <c r="T423" s="1">
        <f t="shared" si="63"/>
        <v>9.3845296651124781E-3</v>
      </c>
      <c r="U423">
        <v>1.1786051327362701</v>
      </c>
      <c r="V423">
        <v>23.919418334960898</v>
      </c>
      <c r="W423">
        <f t="shared" si="64"/>
        <v>59.323954203772068</v>
      </c>
      <c r="X423" s="1">
        <f t="shared" si="65"/>
        <v>9.42884106189016E-3</v>
      </c>
    </row>
    <row r="424" spans="5:24" x14ac:dyDescent="0.25">
      <c r="E424">
        <v>1.18164264131337</v>
      </c>
      <c r="F424">
        <v>25.9074382781982</v>
      </c>
      <c r="G424">
        <f t="shared" si="66"/>
        <v>45.88700916449082</v>
      </c>
      <c r="H424" s="1">
        <f t="shared" si="67"/>
        <v>1.1186217004433237E-2</v>
      </c>
      <c r="I424">
        <v>1.1786051327362701</v>
      </c>
      <c r="J424">
        <v>29.403467178344702</v>
      </c>
      <c r="K424">
        <f t="shared" si="60"/>
        <v>56.77572598388975</v>
      </c>
      <c r="L424" s="1">
        <f t="shared" si="61"/>
        <v>1.0686019870142184E-2</v>
      </c>
      <c r="M424">
        <v>1.1786051327362701</v>
      </c>
      <c r="N424">
        <v>28.3258152008057</v>
      </c>
      <c r="O424">
        <f t="shared" si="68"/>
        <v>67.968036628032266</v>
      </c>
      <c r="P424" s="1">
        <f t="shared" si="69"/>
        <v>9.5859884129216623E-3</v>
      </c>
      <c r="Q424">
        <v>1.1756868334487101</v>
      </c>
      <c r="R424">
        <v>23.621828079223601</v>
      </c>
      <c r="S424">
        <f t="shared" si="62"/>
        <v>58.585883132995036</v>
      </c>
      <c r="T424" s="1">
        <f t="shared" si="63"/>
        <v>9.4054946675896801E-3</v>
      </c>
      <c r="U424">
        <v>1.1815830366686</v>
      </c>
      <c r="V424">
        <v>23.994916915893601</v>
      </c>
      <c r="W424">
        <f t="shared" si="64"/>
        <v>59.511202668386908</v>
      </c>
      <c r="X424" s="1">
        <f t="shared" si="65"/>
        <v>9.4526642933487996E-3</v>
      </c>
    </row>
    <row r="425" spans="5:24" x14ac:dyDescent="0.25">
      <c r="E425">
        <v>1.18438235949725</v>
      </c>
      <c r="F425">
        <v>25.9691982269287</v>
      </c>
      <c r="G425">
        <f t="shared" si="66"/>
        <v>45.996397800409326</v>
      </c>
      <c r="H425" s="1">
        <f t="shared" si="67"/>
        <v>1.1212153003240632E-2</v>
      </c>
      <c r="I425">
        <v>1.1814044555649199</v>
      </c>
      <c r="J425">
        <v>29.481672286987301</v>
      </c>
      <c r="K425">
        <f t="shared" si="60"/>
        <v>56.926733747426653</v>
      </c>
      <c r="L425" s="1">
        <f t="shared" si="61"/>
        <v>1.0711400397121942E-2</v>
      </c>
      <c r="M425">
        <v>1.18128524627537</v>
      </c>
      <c r="N425">
        <v>28.398120880126999</v>
      </c>
      <c r="O425">
        <f t="shared" si="68"/>
        <v>68.141534725992912</v>
      </c>
      <c r="P425" s="1">
        <f t="shared" si="69"/>
        <v>9.6077866697063426E-3</v>
      </c>
      <c r="Q425">
        <v>1.1786051327362701</v>
      </c>
      <c r="R425">
        <v>23.691459655761701</v>
      </c>
      <c r="S425">
        <f t="shared" si="62"/>
        <v>58.758580495440725</v>
      </c>
      <c r="T425" s="1">
        <f t="shared" si="63"/>
        <v>9.42884106189016E-3</v>
      </c>
      <c r="U425">
        <v>1.1842036619782399</v>
      </c>
      <c r="V425">
        <v>24.039354324340799</v>
      </c>
      <c r="W425">
        <f t="shared" si="64"/>
        <v>59.621414494892861</v>
      </c>
      <c r="X425" s="1">
        <f t="shared" si="65"/>
        <v>9.4736292958259184E-3</v>
      </c>
    </row>
    <row r="426" spans="5:24" x14ac:dyDescent="0.25">
      <c r="E426">
        <v>1.1870624730363499</v>
      </c>
      <c r="F426">
        <v>26.046079635620099</v>
      </c>
      <c r="G426">
        <f t="shared" si="66"/>
        <v>46.132569422910876</v>
      </c>
      <c r="H426" s="1">
        <f t="shared" si="67"/>
        <v>1.1237524744744112E-2</v>
      </c>
      <c r="I426">
        <v>1.18438235949725</v>
      </c>
      <c r="J426">
        <v>29.5676784515381</v>
      </c>
      <c r="K426">
        <f t="shared" si="60"/>
        <v>57.092804721364651</v>
      </c>
      <c r="L426" s="1">
        <f t="shared" si="61"/>
        <v>1.0738400059441733E-2</v>
      </c>
      <c r="M426">
        <v>1.18432275485247</v>
      </c>
      <c r="N426">
        <v>28.480705261230501</v>
      </c>
      <c r="O426">
        <f t="shared" si="68"/>
        <v>68.339696657077837</v>
      </c>
      <c r="P426" s="1">
        <f t="shared" si="69"/>
        <v>9.6324917394667552E-3</v>
      </c>
      <c r="Q426">
        <v>1.18152354843915</v>
      </c>
      <c r="R426">
        <v>23.760215759277301</v>
      </c>
      <c r="S426">
        <f t="shared" si="62"/>
        <v>58.929106545826649</v>
      </c>
      <c r="T426" s="1">
        <f t="shared" si="63"/>
        <v>9.4521883875132006E-3</v>
      </c>
      <c r="U426">
        <v>1.1870624730363499</v>
      </c>
      <c r="V426">
        <v>24.0960597991943</v>
      </c>
      <c r="W426">
        <f t="shared" si="64"/>
        <v>59.762053073398555</v>
      </c>
      <c r="X426" s="1">
        <f t="shared" si="65"/>
        <v>9.496499784290801E-3</v>
      </c>
    </row>
    <row r="427" spans="5:24" x14ac:dyDescent="0.25">
      <c r="E427">
        <v>1.1900999816134601</v>
      </c>
      <c r="F427">
        <v>26.121986389160199</v>
      </c>
      <c r="G427">
        <f t="shared" si="66"/>
        <v>46.267014745444847</v>
      </c>
      <c r="H427" s="1">
        <f t="shared" si="67"/>
        <v>1.1266279825940756E-2</v>
      </c>
      <c r="I427">
        <v>1.1870624730363499</v>
      </c>
      <c r="J427">
        <v>29.610990524291999</v>
      </c>
      <c r="K427">
        <f t="shared" si="60"/>
        <v>57.176436844051217</v>
      </c>
      <c r="L427" s="1">
        <f t="shared" si="61"/>
        <v>1.0762699755529575E-2</v>
      </c>
      <c r="M427">
        <v>1.1869433801621201</v>
      </c>
      <c r="N427">
        <v>28.530504226684599</v>
      </c>
      <c r="O427">
        <f t="shared" si="68"/>
        <v>68.459189701992074</v>
      </c>
      <c r="P427" s="1">
        <f t="shared" si="69"/>
        <v>9.6538061586519102E-3</v>
      </c>
      <c r="Q427">
        <v>1.18426326662302</v>
      </c>
      <c r="R427">
        <v>23.8174018859863</v>
      </c>
      <c r="S427">
        <f t="shared" si="62"/>
        <v>59.070937217227929</v>
      </c>
      <c r="T427" s="1">
        <f t="shared" si="63"/>
        <v>9.4741061329841596E-3</v>
      </c>
      <c r="U427">
        <v>1.19004037696868</v>
      </c>
      <c r="V427">
        <v>24.149938583373999</v>
      </c>
      <c r="W427">
        <f t="shared" si="64"/>
        <v>59.895681010352185</v>
      </c>
      <c r="X427" s="1">
        <f t="shared" si="65"/>
        <v>9.5203230157494406E-3</v>
      </c>
    </row>
    <row r="428" spans="5:24" x14ac:dyDescent="0.25">
      <c r="E428">
        <v>1.19278009515256</v>
      </c>
      <c r="F428">
        <v>26.190191268920898</v>
      </c>
      <c r="G428">
        <f t="shared" si="66"/>
        <v>46.387818582128155</v>
      </c>
      <c r="H428" s="1">
        <f t="shared" si="67"/>
        <v>1.1291651567444235E-2</v>
      </c>
      <c r="I428">
        <v>1.18998088873923</v>
      </c>
      <c r="J428">
        <v>29.70068359375</v>
      </c>
      <c r="K428">
        <f t="shared" si="60"/>
        <v>57.349626934298527</v>
      </c>
      <c r="L428" s="1">
        <f t="shared" si="61"/>
        <v>1.0789160057902354E-2</v>
      </c>
      <c r="M428">
        <v>1.1897425865754501</v>
      </c>
      <c r="N428">
        <v>28.600923538208001</v>
      </c>
      <c r="O428">
        <f t="shared" si="68"/>
        <v>68.628161444235417</v>
      </c>
      <c r="P428" s="1">
        <f t="shared" si="69"/>
        <v>9.6765730374803269E-3</v>
      </c>
      <c r="Q428">
        <v>1.1872411705553501</v>
      </c>
      <c r="R428">
        <v>23.892959594726602</v>
      </c>
      <c r="S428">
        <f t="shared" si="62"/>
        <v>59.258332328190988</v>
      </c>
      <c r="T428" s="1">
        <f t="shared" si="63"/>
        <v>9.4979293644427993E-3</v>
      </c>
      <c r="U428">
        <v>1.19272049050778</v>
      </c>
      <c r="V428">
        <v>24.200115203857401</v>
      </c>
      <c r="W428">
        <f t="shared" si="64"/>
        <v>60.020126993693957</v>
      </c>
      <c r="X428" s="1">
        <f t="shared" si="65"/>
        <v>9.5417639240622399E-3</v>
      </c>
    </row>
    <row r="429" spans="5:24" x14ac:dyDescent="0.25">
      <c r="E429">
        <v>1.19557930156589</v>
      </c>
      <c r="F429">
        <v>26.250368118286101</v>
      </c>
      <c r="G429">
        <f t="shared" si="66"/>
        <v>46.494403247453199</v>
      </c>
      <c r="H429" s="1">
        <f t="shared" si="67"/>
        <v>1.1318150721490424E-2</v>
      </c>
      <c r="I429">
        <v>1.1928991880267901</v>
      </c>
      <c r="J429">
        <v>29.773399353027301</v>
      </c>
      <c r="K429">
        <f t="shared" si="60"/>
        <v>57.490035206506612</v>
      </c>
      <c r="L429" s="1">
        <f t="shared" si="61"/>
        <v>1.0815619304776229E-2</v>
      </c>
      <c r="M429">
        <v>1.1928396997973301</v>
      </c>
      <c r="N429">
        <v>28.6693725585938</v>
      </c>
      <c r="O429">
        <f t="shared" si="68"/>
        <v>68.792405455987719</v>
      </c>
      <c r="P429" s="1">
        <f t="shared" si="69"/>
        <v>9.7017628916849508E-3</v>
      </c>
      <c r="Q429">
        <v>1.19004037696868</v>
      </c>
      <c r="R429">
        <v>23.9500522613525</v>
      </c>
      <c r="S429">
        <f t="shared" si="62"/>
        <v>59.399931203751244</v>
      </c>
      <c r="T429" s="1">
        <f t="shared" si="63"/>
        <v>9.5203230157494406E-3</v>
      </c>
      <c r="U429">
        <v>1.19563890621066</v>
      </c>
      <c r="V429">
        <v>24.2669162750244</v>
      </c>
      <c r="W429">
        <f t="shared" si="64"/>
        <v>60.185804253532744</v>
      </c>
      <c r="X429" s="1">
        <f t="shared" si="65"/>
        <v>9.5651112496852788E-3</v>
      </c>
    </row>
    <row r="430" spans="5:24" x14ac:dyDescent="0.25">
      <c r="E430">
        <v>1.1985573219135399</v>
      </c>
      <c r="F430">
        <v>26.333677291870099</v>
      </c>
      <c r="G430">
        <f t="shared" si="66"/>
        <v>46.641959666219321</v>
      </c>
      <c r="H430" s="1">
        <f t="shared" si="67"/>
        <v>1.1346342647448179E-2</v>
      </c>
      <c r="I430">
        <v>1.19551981333643</v>
      </c>
      <c r="J430">
        <v>29.8231201171875</v>
      </c>
      <c r="K430">
        <f t="shared" si="60"/>
        <v>57.586041995928646</v>
      </c>
      <c r="L430" s="1">
        <f t="shared" si="61"/>
        <v>1.0839379640916965E-2</v>
      </c>
      <c r="M430">
        <v>1.19557930156589</v>
      </c>
      <c r="N430">
        <v>28.739013671875</v>
      </c>
      <c r="O430">
        <f t="shared" si="68"/>
        <v>68.959509904871481</v>
      </c>
      <c r="P430" s="1">
        <f t="shared" si="69"/>
        <v>9.7240449860692378E-3</v>
      </c>
      <c r="Q430">
        <v>1.1926610022783299</v>
      </c>
      <c r="R430">
        <v>24.011957168579102</v>
      </c>
      <c r="S430">
        <f t="shared" si="62"/>
        <v>59.553465199848965</v>
      </c>
      <c r="T430" s="1">
        <f t="shared" si="63"/>
        <v>9.5412880182266391E-3</v>
      </c>
      <c r="U430">
        <v>1.1985573219135399</v>
      </c>
      <c r="V430">
        <v>24.3077793121338</v>
      </c>
      <c r="W430">
        <f t="shared" si="64"/>
        <v>60.28715107176042</v>
      </c>
      <c r="X430" s="1">
        <f t="shared" si="65"/>
        <v>9.5884585753083194E-3</v>
      </c>
    </row>
    <row r="431" spans="5:24" x14ac:dyDescent="0.25">
      <c r="E431">
        <v>1.20117783080786</v>
      </c>
      <c r="F431">
        <v>26.391521453857401</v>
      </c>
      <c r="G431">
        <f t="shared" si="66"/>
        <v>46.744412697766535</v>
      </c>
      <c r="H431" s="1">
        <f t="shared" si="67"/>
        <v>1.137115013164774E-2</v>
      </c>
      <c r="I431">
        <v>1.19837862439454</v>
      </c>
      <c r="J431">
        <v>29.896385192871101</v>
      </c>
      <c r="K431">
        <f t="shared" si="60"/>
        <v>57.727510953857006</v>
      </c>
      <c r="L431" s="1">
        <f t="shared" si="61"/>
        <v>1.0865299527843831E-2</v>
      </c>
      <c r="M431">
        <v>1.1984977172687601</v>
      </c>
      <c r="N431">
        <v>28.805126190185501</v>
      </c>
      <c r="O431">
        <f t="shared" si="68"/>
        <v>69.118147459845432</v>
      </c>
      <c r="P431" s="1">
        <f t="shared" si="69"/>
        <v>9.7477814337859157E-3</v>
      </c>
      <c r="Q431">
        <v>1.1956985108554401</v>
      </c>
      <c r="R431">
        <v>24.081377029418899</v>
      </c>
      <c r="S431">
        <f t="shared" si="62"/>
        <v>59.725637473757196</v>
      </c>
      <c r="T431" s="1">
        <f t="shared" si="63"/>
        <v>9.5655880868435201E-3</v>
      </c>
      <c r="U431">
        <v>1.20117783080786</v>
      </c>
      <c r="V431">
        <v>24.358192443847699</v>
      </c>
      <c r="W431">
        <f t="shared" si="64"/>
        <v>60.412183640495286</v>
      </c>
      <c r="X431" s="1">
        <f t="shared" si="65"/>
        <v>9.6094226464628792E-3</v>
      </c>
    </row>
    <row r="432" spans="5:24" x14ac:dyDescent="0.25">
      <c r="E432">
        <v>1.20397715363652</v>
      </c>
      <c r="F432">
        <v>26.472795486450199</v>
      </c>
      <c r="G432">
        <f t="shared" si="66"/>
        <v>46.888364494095207</v>
      </c>
      <c r="H432" s="1">
        <f t="shared" si="67"/>
        <v>1.1397650387759056E-2</v>
      </c>
      <c r="I432">
        <v>1.2012969236820901</v>
      </c>
      <c r="J432">
        <v>29.973209381103501</v>
      </c>
      <c r="K432">
        <f t="shared" si="60"/>
        <v>57.87585227134727</v>
      </c>
      <c r="L432" s="1">
        <f t="shared" si="61"/>
        <v>1.0891758774717618E-2</v>
      </c>
      <c r="M432">
        <v>1.20153522584587</v>
      </c>
      <c r="N432">
        <v>28.8625793457031</v>
      </c>
      <c r="O432">
        <f t="shared" si="68"/>
        <v>69.256006799494898</v>
      </c>
      <c r="P432" s="1">
        <f t="shared" si="69"/>
        <v>9.7724865035464098E-3</v>
      </c>
      <c r="Q432">
        <v>1.19843811262399</v>
      </c>
      <c r="R432">
        <v>24.144290924072301</v>
      </c>
      <c r="S432">
        <f t="shared" si="62"/>
        <v>59.881673918830131</v>
      </c>
      <c r="T432" s="1">
        <f t="shared" si="63"/>
        <v>9.5875049009919201E-3</v>
      </c>
      <c r="U432">
        <v>1.2040962465107401</v>
      </c>
      <c r="V432">
        <v>24.443849563598601</v>
      </c>
      <c r="W432">
        <f t="shared" si="64"/>
        <v>60.624626893845736</v>
      </c>
      <c r="X432" s="1">
        <f t="shared" si="65"/>
        <v>9.6327699720859215E-3</v>
      </c>
    </row>
    <row r="433" spans="5:24" x14ac:dyDescent="0.25">
      <c r="E433">
        <v>1.2069550575688499</v>
      </c>
      <c r="F433">
        <v>26.5431423187256</v>
      </c>
      <c r="G433">
        <f t="shared" si="66"/>
        <v>47.012962136774171</v>
      </c>
      <c r="H433" s="1">
        <f t="shared" si="67"/>
        <v>1.1425841211651779E-2</v>
      </c>
      <c r="I433">
        <v>1.20391754899174</v>
      </c>
      <c r="J433">
        <v>30.0321865081787</v>
      </c>
      <c r="K433">
        <f t="shared" si="60"/>
        <v>57.989732351741488</v>
      </c>
      <c r="L433" s="1">
        <f t="shared" si="61"/>
        <v>1.0915519110858444E-2</v>
      </c>
      <c r="M433">
        <v>1.2041558511555199</v>
      </c>
      <c r="N433">
        <v>28.928052902221701</v>
      </c>
      <c r="O433">
        <f t="shared" si="68"/>
        <v>69.41311116016648</v>
      </c>
      <c r="P433" s="1">
        <f t="shared" si="69"/>
        <v>9.7938009227315631E-3</v>
      </c>
      <c r="Q433">
        <v>1.20111834257841</v>
      </c>
      <c r="R433">
        <v>24.205255508422901</v>
      </c>
      <c r="S433">
        <f t="shared" si="62"/>
        <v>60.032875764937749</v>
      </c>
      <c r="T433" s="1">
        <f t="shared" si="63"/>
        <v>9.6089467406272784E-3</v>
      </c>
      <c r="U433">
        <v>1.2069550575688499</v>
      </c>
      <c r="V433">
        <v>24.480266571044901</v>
      </c>
      <c r="W433">
        <f t="shared" si="64"/>
        <v>60.714946852789943</v>
      </c>
      <c r="X433" s="1">
        <f t="shared" si="65"/>
        <v>9.6556404605507989E-3</v>
      </c>
    </row>
    <row r="434" spans="5:24" x14ac:dyDescent="0.25">
      <c r="E434">
        <v>1.20963517110795</v>
      </c>
      <c r="F434">
        <v>26.606361389160199</v>
      </c>
      <c r="G434">
        <f t="shared" si="66"/>
        <v>47.12493515522749</v>
      </c>
      <c r="H434" s="1">
        <f t="shared" si="67"/>
        <v>1.1451212953155258E-2</v>
      </c>
      <c r="I434">
        <v>1.2068954529240701</v>
      </c>
      <c r="J434">
        <v>30.1164665222168</v>
      </c>
      <c r="K434">
        <f t="shared" si="60"/>
        <v>58.152470268121284</v>
      </c>
      <c r="L434" s="1">
        <f t="shared" si="61"/>
        <v>1.0942518773178235E-2</v>
      </c>
      <c r="M434">
        <v>1.20701466221362</v>
      </c>
      <c r="N434">
        <v>29.0032958984375</v>
      </c>
      <c r="O434">
        <f t="shared" si="68"/>
        <v>69.59365737521955</v>
      </c>
      <c r="P434" s="1">
        <f t="shared" si="69"/>
        <v>9.8170525860041078E-3</v>
      </c>
      <c r="Q434">
        <v>1.2041558511555199</v>
      </c>
      <c r="R434">
        <v>24.2750358581543</v>
      </c>
      <c r="S434">
        <f t="shared" si="62"/>
        <v>60.205942108517618</v>
      </c>
      <c r="T434" s="1">
        <f t="shared" si="63"/>
        <v>9.6332468092441594E-3</v>
      </c>
      <c r="U434">
        <v>1.20963517110795</v>
      </c>
      <c r="V434">
        <v>24.542488098144499</v>
      </c>
      <c r="W434">
        <f t="shared" si="64"/>
        <v>60.869266116429806</v>
      </c>
      <c r="X434" s="1">
        <f t="shared" si="65"/>
        <v>9.6770813688636E-3</v>
      </c>
    </row>
    <row r="435" spans="5:24" x14ac:dyDescent="0.25">
      <c r="E435">
        <v>1.2124939821660501</v>
      </c>
      <c r="F435">
        <v>26.6706638336182</v>
      </c>
      <c r="G435">
        <f t="shared" si="66"/>
        <v>47.238827035484391</v>
      </c>
      <c r="H435" s="1">
        <f t="shared" si="67"/>
        <v>1.1478276364505274E-2</v>
      </c>
      <c r="I435">
        <v>1.2097542639821799</v>
      </c>
      <c r="J435">
        <v>30.194988250732401</v>
      </c>
      <c r="K435">
        <f t="shared" si="60"/>
        <v>58.304089399121807</v>
      </c>
      <c r="L435" s="1">
        <f t="shared" si="61"/>
        <v>1.09684386601051E-2</v>
      </c>
      <c r="M435">
        <v>1.20993296150118</v>
      </c>
      <c r="N435">
        <v>29.0689086914063</v>
      </c>
      <c r="O435">
        <f t="shared" si="68"/>
        <v>69.751095834948117</v>
      </c>
      <c r="P435" s="1">
        <f t="shared" si="69"/>
        <v>9.8407880868762627E-3</v>
      </c>
      <c r="Q435">
        <v>1.2069550575688499</v>
      </c>
      <c r="R435">
        <v>24.346357345581101</v>
      </c>
      <c r="S435">
        <f t="shared" si="62"/>
        <v>60.382830718207096</v>
      </c>
      <c r="T435" s="1">
        <f t="shared" si="63"/>
        <v>9.6556404605507989E-3</v>
      </c>
      <c r="U435">
        <v>1.2126130750402799</v>
      </c>
      <c r="V435">
        <v>24.601221084594702</v>
      </c>
      <c r="W435">
        <f t="shared" si="64"/>
        <v>61.014933245522577</v>
      </c>
      <c r="X435" s="1">
        <f t="shared" si="65"/>
        <v>9.7009046003222379E-3</v>
      </c>
    </row>
    <row r="436" spans="5:24" x14ac:dyDescent="0.25">
      <c r="E436">
        <v>1.21547188609838</v>
      </c>
      <c r="F436">
        <v>26.746452331543001</v>
      </c>
      <c r="G436">
        <f t="shared" si="66"/>
        <v>47.373062904793201</v>
      </c>
      <c r="H436" s="1">
        <f t="shared" si="67"/>
        <v>1.1506467188397996E-2</v>
      </c>
      <c r="I436">
        <v>1.2125535868108299</v>
      </c>
      <c r="J436">
        <v>30.247310638427699</v>
      </c>
      <c r="K436">
        <f t="shared" si="60"/>
        <v>58.405119713968439</v>
      </c>
      <c r="L436" s="1">
        <f t="shared" si="61"/>
        <v>1.099381918708486E-2</v>
      </c>
      <c r="M436">
        <v>1.2125535868108299</v>
      </c>
      <c r="N436">
        <v>29.128379821777301</v>
      </c>
      <c r="O436">
        <f t="shared" si="68"/>
        <v>69.89379732257386</v>
      </c>
      <c r="P436" s="1">
        <f t="shared" si="69"/>
        <v>9.8621025060614161E-3</v>
      </c>
      <c r="Q436">
        <v>1.2097542639821799</v>
      </c>
      <c r="R436">
        <v>24.4052124023438</v>
      </c>
      <c r="S436">
        <f t="shared" si="62"/>
        <v>60.528800601051088</v>
      </c>
      <c r="T436" s="1">
        <f t="shared" si="63"/>
        <v>9.6780341118574385E-3</v>
      </c>
      <c r="U436">
        <v>1.21541239786893</v>
      </c>
      <c r="V436">
        <v>24.649034500122099</v>
      </c>
      <c r="W436">
        <f t="shared" si="64"/>
        <v>61.133518105461562</v>
      </c>
      <c r="X436" s="1">
        <f t="shared" si="65"/>
        <v>9.7232991829514382E-3</v>
      </c>
    </row>
    <row r="437" spans="5:24" x14ac:dyDescent="0.25">
      <c r="E437">
        <v>1.2181521160528099</v>
      </c>
      <c r="F437">
        <v>26.806911468505898</v>
      </c>
      <c r="G437">
        <f t="shared" si="66"/>
        <v>47.480147555236172</v>
      </c>
      <c r="H437" s="1">
        <f t="shared" si="67"/>
        <v>1.1531840031966601E-2</v>
      </c>
      <c r="I437">
        <v>1.2156505836173901</v>
      </c>
      <c r="J437">
        <v>30.3400783538818</v>
      </c>
      <c r="K437">
        <f t="shared" si="60"/>
        <v>58.584246697899523</v>
      </c>
      <c r="L437" s="1">
        <f t="shared" si="61"/>
        <v>1.1021898624797671E-2</v>
      </c>
      <c r="M437">
        <v>1.21553149074316</v>
      </c>
      <c r="N437">
        <v>29.205335617065401</v>
      </c>
      <c r="O437">
        <f t="shared" si="68"/>
        <v>70.078453413697829</v>
      </c>
      <c r="P437" s="1">
        <f t="shared" si="69"/>
        <v>9.8863227913777007E-3</v>
      </c>
      <c r="Q437">
        <v>1.21279177255929</v>
      </c>
      <c r="R437">
        <v>24.480915069580099</v>
      </c>
      <c r="S437">
        <f t="shared" si="62"/>
        <v>60.716555232093505</v>
      </c>
      <c r="T437" s="1">
        <f t="shared" si="63"/>
        <v>9.7023341804743212E-3</v>
      </c>
      <c r="U437">
        <v>1.2181521160528099</v>
      </c>
      <c r="V437">
        <v>24.710229873657202</v>
      </c>
      <c r="W437">
        <f t="shared" si="64"/>
        <v>61.285292345379972</v>
      </c>
      <c r="X437" s="1">
        <f t="shared" si="65"/>
        <v>9.7452169284224788E-3</v>
      </c>
    </row>
    <row r="438" spans="5:24" x14ac:dyDescent="0.25">
      <c r="E438">
        <v>1.22118950821459</v>
      </c>
      <c r="F438">
        <v>26.894014358520501</v>
      </c>
      <c r="G438">
        <f t="shared" si="66"/>
        <v>47.634423368592714</v>
      </c>
      <c r="H438" s="1">
        <f t="shared" si="67"/>
        <v>1.1560594011098119E-2</v>
      </c>
      <c r="I438">
        <v>1.2183903018012601</v>
      </c>
      <c r="J438">
        <v>30.397096633911101</v>
      </c>
      <c r="K438">
        <f t="shared" si="60"/>
        <v>58.694344402479089</v>
      </c>
      <c r="L438" s="1">
        <f t="shared" si="61"/>
        <v>1.1046738736331425E-2</v>
      </c>
      <c r="M438">
        <v>1.2183903018012601</v>
      </c>
      <c r="N438">
        <v>29.267848968505898</v>
      </c>
      <c r="O438">
        <f t="shared" si="68"/>
        <v>70.228454736884046</v>
      </c>
      <c r="P438" s="1">
        <f t="shared" si="69"/>
        <v>9.9095744546502489E-3</v>
      </c>
      <c r="Q438">
        <v>1.21541239786893</v>
      </c>
      <c r="R438">
        <v>24.5382080078125</v>
      </c>
      <c r="S438">
        <f t="shared" si="62"/>
        <v>60.85865081302704</v>
      </c>
      <c r="T438" s="1">
        <f t="shared" si="63"/>
        <v>9.7232991829514382E-3</v>
      </c>
      <c r="U438">
        <v>1.2212491128593701</v>
      </c>
      <c r="V438">
        <v>24.769950866699201</v>
      </c>
      <c r="W438">
        <f t="shared" si="64"/>
        <v>61.433409887646825</v>
      </c>
      <c r="X438" s="1">
        <f t="shared" si="65"/>
        <v>9.7699929028749605E-3</v>
      </c>
    </row>
    <row r="439" spans="5:24" x14ac:dyDescent="0.25">
      <c r="E439">
        <v>1.2241079239174699</v>
      </c>
      <c r="F439">
        <v>26.954273223876999</v>
      </c>
      <c r="G439">
        <f t="shared" si="66"/>
        <v>47.741153299864322</v>
      </c>
      <c r="H439" s="1">
        <f t="shared" si="67"/>
        <v>1.1588221679752047E-2</v>
      </c>
      <c r="I439">
        <v>1.22107041534036</v>
      </c>
      <c r="J439">
        <v>30.451688766479499</v>
      </c>
      <c r="K439">
        <f t="shared" si="60"/>
        <v>58.79975741179463</v>
      </c>
      <c r="L439" s="1">
        <f t="shared" si="61"/>
        <v>1.1071038432419265E-2</v>
      </c>
      <c r="M439">
        <v>1.22107041534036</v>
      </c>
      <c r="N439">
        <v>29.319126129150401</v>
      </c>
      <c r="O439">
        <f t="shared" si="68"/>
        <v>70.351494723841512</v>
      </c>
      <c r="P439" s="1">
        <f t="shared" si="69"/>
        <v>9.9313727114349274E-3</v>
      </c>
      <c r="Q439">
        <v>1.2182116042822599</v>
      </c>
      <c r="R439">
        <v>24.592117309570298</v>
      </c>
      <c r="S439">
        <f t="shared" si="62"/>
        <v>60.992354438418403</v>
      </c>
      <c r="T439" s="1">
        <f t="shared" si="63"/>
        <v>9.7456928342580795E-3</v>
      </c>
      <c r="U439">
        <v>1.2239888310432401</v>
      </c>
      <c r="V439">
        <v>24.822187423706101</v>
      </c>
      <c r="W439">
        <f t="shared" si="64"/>
        <v>61.562964840540928</v>
      </c>
      <c r="X439" s="1">
        <f t="shared" si="65"/>
        <v>9.7919106483459212E-3</v>
      </c>
    </row>
    <row r="440" spans="5:24" x14ac:dyDescent="0.25">
      <c r="E440">
        <v>1.2267880374565701</v>
      </c>
      <c r="F440">
        <v>27.018276214599599</v>
      </c>
      <c r="G440">
        <f t="shared" si="66"/>
        <v>47.854514790502876</v>
      </c>
      <c r="H440" s="1">
        <f t="shared" si="67"/>
        <v>1.1613593421255529E-2</v>
      </c>
      <c r="I440">
        <v>1.2240483192727001</v>
      </c>
      <c r="J440">
        <v>30.535528182983398</v>
      </c>
      <c r="K440">
        <f t="shared" si="60"/>
        <v>58.961644569836324</v>
      </c>
      <c r="L440" s="1">
        <f t="shared" si="61"/>
        <v>1.1098038094739148E-2</v>
      </c>
      <c r="M440">
        <v>1.2240483192727001</v>
      </c>
      <c r="N440">
        <v>29.397789001464801</v>
      </c>
      <c r="O440">
        <f t="shared" si="68"/>
        <v>70.540246960937921</v>
      </c>
      <c r="P440" s="1">
        <f t="shared" si="69"/>
        <v>9.9555929967512936E-3</v>
      </c>
      <c r="Q440">
        <v>1.2212491128593701</v>
      </c>
      <c r="R440">
        <v>24.6705513000488</v>
      </c>
      <c r="S440">
        <f t="shared" si="62"/>
        <v>61.186883184644842</v>
      </c>
      <c r="T440" s="1">
        <f t="shared" si="63"/>
        <v>9.7699929028749605E-3</v>
      </c>
      <c r="U440">
        <v>1.22666894458234</v>
      </c>
      <c r="V440">
        <v>24.870853424072301</v>
      </c>
      <c r="W440">
        <f t="shared" si="64"/>
        <v>61.68366424621108</v>
      </c>
      <c r="X440" s="1">
        <f t="shared" si="65"/>
        <v>9.8133515566587188E-3</v>
      </c>
    </row>
    <row r="441" spans="5:24" x14ac:dyDescent="0.25">
      <c r="E441">
        <v>1.2297064531594499</v>
      </c>
      <c r="F441">
        <v>27.097478866577099</v>
      </c>
      <c r="G441">
        <f t="shared" si="66"/>
        <v>47.994797777115338</v>
      </c>
      <c r="H441" s="1">
        <f t="shared" si="67"/>
        <v>1.164122108990946E-2</v>
      </c>
      <c r="I441">
        <v>1.22672854922712</v>
      </c>
      <c r="J441">
        <v>30.5985221862793</v>
      </c>
      <c r="K441">
        <f t="shared" si="60"/>
        <v>59.083280914559317</v>
      </c>
      <c r="L441" s="1">
        <f t="shared" si="61"/>
        <v>1.1122338846325889E-2</v>
      </c>
      <c r="M441">
        <v>1.2268476421013501</v>
      </c>
      <c r="N441">
        <v>29.451175689697301</v>
      </c>
      <c r="O441">
        <f t="shared" si="68"/>
        <v>70.66834877744391</v>
      </c>
      <c r="P441" s="1">
        <f t="shared" si="69"/>
        <v>9.9783608224243148E-3</v>
      </c>
      <c r="Q441">
        <v>1.22386973816901</v>
      </c>
      <c r="R441">
        <v>24.712966918945298</v>
      </c>
      <c r="S441">
        <f t="shared" si="62"/>
        <v>61.292080652146083</v>
      </c>
      <c r="T441" s="1">
        <f t="shared" si="63"/>
        <v>9.7909579053520809E-3</v>
      </c>
      <c r="U441">
        <v>1.2297064531594499</v>
      </c>
      <c r="V441">
        <v>24.947868347168001</v>
      </c>
      <c r="W441">
        <f t="shared" si="64"/>
        <v>61.87467348007938</v>
      </c>
      <c r="X441" s="1">
        <f t="shared" si="65"/>
        <v>9.8376516252755997E-3</v>
      </c>
    </row>
    <row r="442" spans="5:24" x14ac:dyDescent="0.25">
      <c r="E442">
        <v>1.2325056595727799</v>
      </c>
      <c r="F442">
        <v>27.167766571044901</v>
      </c>
      <c r="G442">
        <f t="shared" si="66"/>
        <v>48.119290693181803</v>
      </c>
      <c r="H442" s="1">
        <f t="shared" si="67"/>
        <v>1.1667720243955649E-2</v>
      </c>
      <c r="I442">
        <v>1.22946815099567</v>
      </c>
      <c r="J442">
        <v>30.6737384796143</v>
      </c>
      <c r="K442">
        <f t="shared" si="60"/>
        <v>59.228517516556266</v>
      </c>
      <c r="L442" s="1">
        <f t="shared" si="61"/>
        <v>1.1147177902360741E-2</v>
      </c>
      <c r="M442">
        <v>1.22946815099567</v>
      </c>
      <c r="N442">
        <v>29.5214138031006</v>
      </c>
      <c r="O442">
        <f t="shared" si="68"/>
        <v>70.836885733243278</v>
      </c>
      <c r="P442" s="1">
        <f t="shared" si="69"/>
        <v>9.9996742947647838E-3</v>
      </c>
      <c r="Q442">
        <v>1.2267880374565701</v>
      </c>
      <c r="R442">
        <v>24.782192230224599</v>
      </c>
      <c r="S442">
        <f t="shared" si="62"/>
        <v>61.463770412263393</v>
      </c>
      <c r="T442" s="1">
        <f t="shared" si="63"/>
        <v>9.8143042996525591E-3</v>
      </c>
      <c r="U442">
        <v>1.2324461713433299</v>
      </c>
      <c r="V442">
        <v>25.0023899078369</v>
      </c>
      <c r="W442">
        <f t="shared" si="64"/>
        <v>62.00989560475422</v>
      </c>
      <c r="X442" s="1">
        <f t="shared" si="65"/>
        <v>9.8595693707466386E-3</v>
      </c>
    </row>
    <row r="443" spans="5:24" x14ac:dyDescent="0.25">
      <c r="E443">
        <v>1.23518577311188</v>
      </c>
      <c r="F443">
        <v>27.237964630126999</v>
      </c>
      <c r="G443">
        <f t="shared" si="66"/>
        <v>48.243624830190647</v>
      </c>
      <c r="H443" s="1">
        <f t="shared" si="67"/>
        <v>1.169309198545913E-2</v>
      </c>
      <c r="I443">
        <v>1.2325056595727799</v>
      </c>
      <c r="J443">
        <v>30.761093139648398</v>
      </c>
      <c r="K443">
        <f t="shared" si="60"/>
        <v>59.397192326619638</v>
      </c>
      <c r="L443" s="1">
        <f t="shared" si="61"/>
        <v>1.1174717980126538E-2</v>
      </c>
      <c r="M443">
        <v>1.2325056595727799</v>
      </c>
      <c r="N443">
        <v>29.608711242675799</v>
      </c>
      <c r="O443">
        <f t="shared" si="68"/>
        <v>71.046356688572104</v>
      </c>
      <c r="P443" s="1">
        <f t="shared" si="69"/>
        <v>1.0024379364525276E-2</v>
      </c>
      <c r="Q443">
        <v>1.2297659413889099</v>
      </c>
      <c r="R443">
        <v>24.855497360229499</v>
      </c>
      <c r="S443">
        <f t="shared" si="62"/>
        <v>61.645578770410481</v>
      </c>
      <c r="T443" s="1">
        <f t="shared" si="63"/>
        <v>9.8381275311112803E-3</v>
      </c>
      <c r="U443">
        <v>1.2352453777566601</v>
      </c>
      <c r="V443">
        <v>25.066270828247099</v>
      </c>
      <c r="W443">
        <f t="shared" si="64"/>
        <v>62.168330427200154</v>
      </c>
      <c r="X443" s="1">
        <f t="shared" si="65"/>
        <v>9.8819630220532816E-3</v>
      </c>
    </row>
    <row r="444" spans="5:24" x14ac:dyDescent="0.25">
      <c r="E444">
        <v>1.23822328168899</v>
      </c>
      <c r="F444">
        <v>27.3089084625244</v>
      </c>
      <c r="G444">
        <f t="shared" si="66"/>
        <v>48.369279873828177</v>
      </c>
      <c r="H444" s="1">
        <f t="shared" si="67"/>
        <v>1.1721847066655772E-2</v>
      </c>
      <c r="I444">
        <v>1.2352453777566601</v>
      </c>
      <c r="J444">
        <v>30.818727493286101</v>
      </c>
      <c r="K444">
        <f t="shared" si="60"/>
        <v>59.508479619697873</v>
      </c>
      <c r="L444" s="1">
        <f t="shared" si="61"/>
        <v>1.1199558091660386E-2</v>
      </c>
      <c r="M444">
        <v>1.2352453777566601</v>
      </c>
      <c r="N444">
        <v>29.65305519104</v>
      </c>
      <c r="O444">
        <f t="shared" si="68"/>
        <v>71.152760373171574</v>
      </c>
      <c r="P444" s="1">
        <f t="shared" si="69"/>
        <v>1.0046662405754168E-2</v>
      </c>
      <c r="Q444">
        <v>1.2324461713433299</v>
      </c>
      <c r="R444">
        <v>24.8993320465088</v>
      </c>
      <c r="S444">
        <f t="shared" si="62"/>
        <v>61.754295750269847</v>
      </c>
      <c r="T444" s="1">
        <f t="shared" si="63"/>
        <v>9.8595693707466386E-3</v>
      </c>
      <c r="U444">
        <v>1.23834237456322</v>
      </c>
      <c r="V444">
        <v>25.119817733764599</v>
      </c>
      <c r="W444">
        <f t="shared" si="64"/>
        <v>62.301135252392378</v>
      </c>
      <c r="X444" s="1">
        <f t="shared" si="65"/>
        <v>9.9067389965057616E-3</v>
      </c>
    </row>
    <row r="445" spans="5:24" x14ac:dyDescent="0.25">
      <c r="E445">
        <v>1.24102260451764</v>
      </c>
      <c r="F445">
        <v>27.363842010498001</v>
      </c>
      <c r="G445">
        <f t="shared" si="66"/>
        <v>48.466577653416984</v>
      </c>
      <c r="H445" s="1">
        <f t="shared" si="67"/>
        <v>1.1748347322766991E-2</v>
      </c>
      <c r="I445">
        <v>1.2379850959405301</v>
      </c>
      <c r="J445">
        <v>30.896558761596701</v>
      </c>
      <c r="K445">
        <f t="shared" si="60"/>
        <v>59.658765527675278</v>
      </c>
      <c r="L445" s="1">
        <f t="shared" si="61"/>
        <v>1.1224398203194139E-2</v>
      </c>
      <c r="M445">
        <v>1.2379850959405301</v>
      </c>
      <c r="N445">
        <v>29.720270156860401</v>
      </c>
      <c r="O445">
        <f t="shared" si="68"/>
        <v>71.314043260405228</v>
      </c>
      <c r="P445" s="1">
        <f t="shared" si="69"/>
        <v>1.0068945446982978E-2</v>
      </c>
      <c r="Q445">
        <v>1.2353049824014299</v>
      </c>
      <c r="R445">
        <v>24.9659214019775</v>
      </c>
      <c r="S445">
        <f t="shared" si="62"/>
        <v>61.919447921571184</v>
      </c>
      <c r="T445" s="1">
        <f t="shared" si="63"/>
        <v>9.8824398592114397E-3</v>
      </c>
      <c r="U445">
        <v>1.24096299987286</v>
      </c>
      <c r="V445">
        <v>25.170598983764599</v>
      </c>
      <c r="W445">
        <f t="shared" si="64"/>
        <v>62.427080812908244</v>
      </c>
      <c r="X445" s="1">
        <f t="shared" si="65"/>
        <v>9.9277039989828803E-3</v>
      </c>
    </row>
    <row r="446" spans="5:24" x14ac:dyDescent="0.25">
      <c r="E446">
        <v>1.2437027180567399</v>
      </c>
      <c r="F446">
        <v>27.439426422119102</v>
      </c>
      <c r="G446">
        <f t="shared" si="66"/>
        <v>48.600452046998718</v>
      </c>
      <c r="H446" s="1">
        <f t="shared" si="67"/>
        <v>1.1773719064270471E-2</v>
      </c>
      <c r="I446">
        <v>1.24102260451764</v>
      </c>
      <c r="J446">
        <v>30.9734287261963</v>
      </c>
      <c r="K446">
        <f t="shared" si="60"/>
        <v>59.807195235642247</v>
      </c>
      <c r="L446" s="1">
        <f t="shared" si="61"/>
        <v>1.1251938280959937E-2</v>
      </c>
      <c r="M446">
        <v>1.24102260451764</v>
      </c>
      <c r="N446">
        <v>29.798051834106399</v>
      </c>
      <c r="O446">
        <f t="shared" si="68"/>
        <v>71.500681062373786</v>
      </c>
      <c r="P446" s="1">
        <f t="shared" si="69"/>
        <v>1.0093650516743472E-2</v>
      </c>
      <c r="Q446">
        <v>1.23822328168899</v>
      </c>
      <c r="R446">
        <v>25.0304851531982</v>
      </c>
      <c r="S446">
        <f t="shared" si="62"/>
        <v>62.079576272813007</v>
      </c>
      <c r="T446" s="1">
        <f t="shared" si="63"/>
        <v>9.9057862535119195E-3</v>
      </c>
      <c r="U446">
        <v>1.24382181093097</v>
      </c>
      <c r="V446">
        <v>25.2335205078125</v>
      </c>
      <c r="W446">
        <f t="shared" si="64"/>
        <v>62.583136180090534</v>
      </c>
      <c r="X446" s="1">
        <f t="shared" si="65"/>
        <v>9.9505744874477612E-3</v>
      </c>
    </row>
    <row r="447" spans="5:24" x14ac:dyDescent="0.25">
      <c r="E447">
        <v>1.2467402266338501</v>
      </c>
      <c r="F447">
        <v>27.512241363525401</v>
      </c>
      <c r="G447">
        <f t="shared" si="66"/>
        <v>48.729421181181102</v>
      </c>
      <c r="H447" s="1">
        <f t="shared" si="67"/>
        <v>1.1802474145467113E-2</v>
      </c>
      <c r="I447">
        <v>1.2436431134119601</v>
      </c>
      <c r="J447">
        <v>31.027515411376999</v>
      </c>
      <c r="K447">
        <f t="shared" si="60"/>
        <v>59.911632266777744</v>
      </c>
      <c r="L447" s="1">
        <f t="shared" si="61"/>
        <v>1.1275697561601771E-2</v>
      </c>
      <c r="M447">
        <v>1.2437622062861899</v>
      </c>
      <c r="N447">
        <v>29.857221603393601</v>
      </c>
      <c r="O447">
        <f t="shared" si="68"/>
        <v>71.642659431493072</v>
      </c>
      <c r="P447" s="1">
        <f t="shared" si="69"/>
        <v>1.0115932611127677E-2</v>
      </c>
      <c r="Q447">
        <v>1.2407843023538601</v>
      </c>
      <c r="R447">
        <v>25.097427368164102</v>
      </c>
      <c r="S447">
        <f t="shared" si="62"/>
        <v>62.245603591676847</v>
      </c>
      <c r="T447" s="1">
        <f t="shared" si="63"/>
        <v>9.926274418830882E-3</v>
      </c>
      <c r="U447">
        <v>1.2467402266338501</v>
      </c>
      <c r="V447">
        <v>25.288927078247099</v>
      </c>
      <c r="W447">
        <f t="shared" si="64"/>
        <v>62.720553269462059</v>
      </c>
      <c r="X447" s="1">
        <f t="shared" si="65"/>
        <v>9.9739218130708001E-3</v>
      </c>
    </row>
    <row r="448" spans="5:24" x14ac:dyDescent="0.25">
      <c r="E448">
        <v>1.2494799448177201</v>
      </c>
      <c r="F448">
        <v>27.572832107543899</v>
      </c>
      <c r="G448">
        <f t="shared" si="66"/>
        <v>48.836738932793772</v>
      </c>
      <c r="H448" s="1">
        <f t="shared" si="67"/>
        <v>1.1828410144274416E-2</v>
      </c>
      <c r="I448">
        <v>1.2464424362406099</v>
      </c>
      <c r="J448">
        <v>31.100730895996101</v>
      </c>
      <c r="K448">
        <f t="shared" si="60"/>
        <v>60.053005468356282</v>
      </c>
      <c r="L448" s="1">
        <f t="shared" si="61"/>
        <v>1.130107808858153E-2</v>
      </c>
      <c r="M448">
        <v>1.24662113375962</v>
      </c>
      <c r="N448">
        <v>29.905876159668001</v>
      </c>
      <c r="O448">
        <f t="shared" si="68"/>
        <v>71.759406456760871</v>
      </c>
      <c r="P448" s="1">
        <f t="shared" si="69"/>
        <v>1.013918522124491E-2</v>
      </c>
      <c r="Q448">
        <v>1.2437027180567399</v>
      </c>
      <c r="R448">
        <v>25.1616821289063</v>
      </c>
      <c r="S448">
        <f t="shared" si="62"/>
        <v>62.404965597485855</v>
      </c>
      <c r="T448" s="1">
        <f t="shared" si="63"/>
        <v>9.9496217444539192E-3</v>
      </c>
      <c r="U448">
        <v>1.24936073552817</v>
      </c>
      <c r="V448">
        <v>25.335596084594702</v>
      </c>
      <c r="W448">
        <f t="shared" si="64"/>
        <v>62.836299812982894</v>
      </c>
      <c r="X448" s="1">
        <f t="shared" si="65"/>
        <v>9.9948858842253581E-3</v>
      </c>
    </row>
    <row r="449" spans="5:24" x14ac:dyDescent="0.25">
      <c r="E449">
        <v>1.25216005835682</v>
      </c>
      <c r="F449">
        <v>27.6388053894043</v>
      </c>
      <c r="G449">
        <f t="shared" si="66"/>
        <v>48.95359018442398</v>
      </c>
      <c r="H449" s="1">
        <f t="shared" si="67"/>
        <v>1.1853781885777896E-2</v>
      </c>
      <c r="I449">
        <v>1.2494799448177201</v>
      </c>
      <c r="J449">
        <v>31.174770355224599</v>
      </c>
      <c r="K449">
        <f t="shared" si="60"/>
        <v>60.195969698515107</v>
      </c>
      <c r="L449" s="1">
        <f t="shared" si="61"/>
        <v>1.1328618166347329E-2</v>
      </c>
      <c r="M449">
        <v>1.2496585259213999</v>
      </c>
      <c r="N449">
        <v>29.956537246704102</v>
      </c>
      <c r="O449">
        <f t="shared" si="68"/>
        <v>71.880968169808668</v>
      </c>
      <c r="P449" s="1">
        <f t="shared" si="69"/>
        <v>1.016388934416072E-2</v>
      </c>
      <c r="Q449">
        <v>1.24662113375962</v>
      </c>
      <c r="R449">
        <v>25.224998474121101</v>
      </c>
      <c r="S449">
        <f t="shared" si="62"/>
        <v>62.562000183832112</v>
      </c>
      <c r="T449" s="1">
        <f t="shared" si="63"/>
        <v>9.9729690700769598E-3</v>
      </c>
      <c r="U449">
        <v>1.25221954658628</v>
      </c>
      <c r="V449">
        <v>25.40354347229</v>
      </c>
      <c r="W449">
        <f t="shared" si="64"/>
        <v>63.004820119766869</v>
      </c>
      <c r="X449" s="1">
        <f t="shared" si="65"/>
        <v>1.0017756372690241E-2</v>
      </c>
    </row>
    <row r="450" spans="5:24" x14ac:dyDescent="0.25">
      <c r="E450">
        <v>1.2551975669339299</v>
      </c>
      <c r="F450">
        <v>27.726131439208999</v>
      </c>
      <c r="G450">
        <f t="shared" si="66"/>
        <v>49.108261256285957</v>
      </c>
      <c r="H450" s="1">
        <f t="shared" si="67"/>
        <v>1.1882536966974536E-2</v>
      </c>
      <c r="I450">
        <v>1.25216005835682</v>
      </c>
      <c r="J450">
        <v>31.243745803833001</v>
      </c>
      <c r="K450">
        <f t="shared" si="60"/>
        <v>60.329155732191111</v>
      </c>
      <c r="L450" s="1">
        <f t="shared" si="61"/>
        <v>1.1352917862435171E-2</v>
      </c>
      <c r="M450">
        <v>1.25227915123105</v>
      </c>
      <c r="N450">
        <v>29.9995937347412</v>
      </c>
      <c r="O450">
        <f t="shared" si="68"/>
        <v>71.984282582306022</v>
      </c>
      <c r="P450" s="1">
        <f t="shared" si="69"/>
        <v>1.0185203763345873E-2</v>
      </c>
      <c r="Q450">
        <v>1.2492416426539401</v>
      </c>
      <c r="R450">
        <v>25.288078308105501</v>
      </c>
      <c r="S450">
        <f t="shared" si="62"/>
        <v>62.71844818478548</v>
      </c>
      <c r="T450" s="1">
        <f t="shared" si="63"/>
        <v>9.9939331412315195E-3</v>
      </c>
      <c r="U450">
        <v>1.2551975669339299</v>
      </c>
      <c r="V450">
        <v>25.4506931304932</v>
      </c>
      <c r="W450">
        <f t="shared" si="64"/>
        <v>63.121758756183546</v>
      </c>
      <c r="X450" s="1">
        <f t="shared" si="65"/>
        <v>1.0041580535471439E-2</v>
      </c>
    </row>
    <row r="451" spans="5:24" x14ac:dyDescent="0.25">
      <c r="E451">
        <v>1.2578776804730301</v>
      </c>
      <c r="F451">
        <v>27.7851657867432</v>
      </c>
      <c r="G451">
        <f t="shared" si="66"/>
        <v>49.21282233319495</v>
      </c>
      <c r="H451" s="1">
        <f t="shared" si="67"/>
        <v>1.1907908708478018E-2</v>
      </c>
      <c r="I451">
        <v>1.25507835764438</v>
      </c>
      <c r="J451">
        <v>31.312850952148398</v>
      </c>
      <c r="K451">
        <f t="shared" si="60"/>
        <v>60.46259220555099</v>
      </c>
      <c r="L451" s="1">
        <f t="shared" si="61"/>
        <v>1.1379377109309046E-2</v>
      </c>
      <c r="M451">
        <v>1.25507835764438</v>
      </c>
      <c r="N451">
        <v>30.081415176391602</v>
      </c>
      <c r="O451">
        <f t="shared" si="68"/>
        <v>72.180613833626722</v>
      </c>
      <c r="P451" s="1">
        <f t="shared" si="69"/>
        <v>1.0207970642174291E-2</v>
      </c>
      <c r="Q451">
        <v>1.25221954658628</v>
      </c>
      <c r="R451">
        <v>25.351995468139599</v>
      </c>
      <c r="S451">
        <f t="shared" si="62"/>
        <v>62.876972887251007</v>
      </c>
      <c r="T451" s="1">
        <f t="shared" si="63"/>
        <v>1.0017756372690241E-2</v>
      </c>
      <c r="U451">
        <v>1.25781807582825</v>
      </c>
      <c r="V451">
        <v>25.511474609375</v>
      </c>
      <c r="W451">
        <f t="shared" si="64"/>
        <v>63.272506471664194</v>
      </c>
      <c r="X451" s="1">
        <f t="shared" si="65"/>
        <v>1.0062544606626001E-2</v>
      </c>
    </row>
    <row r="452" spans="5:24" x14ac:dyDescent="0.25">
      <c r="E452">
        <v>1.26067688688636</v>
      </c>
      <c r="F452">
        <v>27.852846145629901</v>
      </c>
      <c r="G452">
        <f t="shared" si="66"/>
        <v>49.332697143476892</v>
      </c>
      <c r="H452" s="1">
        <f t="shared" si="67"/>
        <v>1.1934407862524208E-2</v>
      </c>
      <c r="I452">
        <v>1.2579967733472599</v>
      </c>
      <c r="J452">
        <v>31.401353836059599</v>
      </c>
      <c r="K452">
        <f t="shared" si="60"/>
        <v>60.633484143404743</v>
      </c>
      <c r="L452" s="1">
        <f t="shared" si="61"/>
        <v>1.1405837411681824E-2</v>
      </c>
      <c r="M452">
        <v>1.25805637799203</v>
      </c>
      <c r="N452">
        <v>30.149877548217798</v>
      </c>
      <c r="O452">
        <f t="shared" si="68"/>
        <v>72.344889882274828</v>
      </c>
      <c r="P452" s="1">
        <f t="shared" si="69"/>
        <v>1.0232191874335175E-2</v>
      </c>
      <c r="Q452">
        <v>1.25501886941493</v>
      </c>
      <c r="R452">
        <v>25.408636093139599</v>
      </c>
      <c r="S452">
        <f t="shared" si="62"/>
        <v>63.017450627826399</v>
      </c>
      <c r="T452" s="1">
        <f t="shared" si="63"/>
        <v>1.0040150955319439E-2</v>
      </c>
      <c r="U452">
        <v>1.2607364915311301</v>
      </c>
      <c r="V452">
        <v>25.573673248291001</v>
      </c>
      <c r="W452">
        <f t="shared" si="64"/>
        <v>63.426768968975701</v>
      </c>
      <c r="X452" s="1">
        <f t="shared" si="65"/>
        <v>1.008589193224904E-2</v>
      </c>
    </row>
    <row r="453" spans="5:24" x14ac:dyDescent="0.25">
      <c r="E453">
        <v>1.26371439546347</v>
      </c>
      <c r="F453">
        <v>27.9380798339844</v>
      </c>
      <c r="G453">
        <f t="shared" si="66"/>
        <v>49.483662244566695</v>
      </c>
      <c r="H453" s="1">
        <f t="shared" si="67"/>
        <v>1.1963162943720847E-2</v>
      </c>
      <c r="I453">
        <v>1.26067688688636</v>
      </c>
      <c r="J453">
        <v>31.456953048706101</v>
      </c>
      <c r="K453">
        <f t="shared" si="60"/>
        <v>60.740841743207206</v>
      </c>
      <c r="L453" s="1">
        <f t="shared" si="61"/>
        <v>1.1430137107769666E-2</v>
      </c>
      <c r="M453">
        <v>1.26067688688636</v>
      </c>
      <c r="N453">
        <v>30.2024230957031</v>
      </c>
      <c r="O453">
        <f t="shared" si="68"/>
        <v>72.470973374340375</v>
      </c>
      <c r="P453" s="1">
        <f t="shared" si="69"/>
        <v>1.0253505346675728E-2</v>
      </c>
      <c r="Q453">
        <v>1.2577585875988</v>
      </c>
      <c r="R453">
        <v>25.4747829437256</v>
      </c>
      <c r="S453">
        <f t="shared" si="62"/>
        <v>63.18150531677977</v>
      </c>
      <c r="T453" s="1">
        <f t="shared" si="63"/>
        <v>1.00620687007904E-2</v>
      </c>
      <c r="U453">
        <v>1.2636547908186899</v>
      </c>
      <c r="V453">
        <v>25.622882843017599</v>
      </c>
      <c r="W453">
        <f t="shared" si="64"/>
        <v>63.548816574944446</v>
      </c>
      <c r="X453" s="1">
        <f t="shared" si="65"/>
        <v>1.0109238326549518E-2</v>
      </c>
    </row>
    <row r="454" spans="5:24" x14ac:dyDescent="0.25">
      <c r="E454">
        <v>1.2663945090025699</v>
      </c>
      <c r="F454">
        <v>27.997034072876001</v>
      </c>
      <c r="G454">
        <f t="shared" si="66"/>
        <v>49.588081433807069</v>
      </c>
      <c r="H454" s="1">
        <f t="shared" si="67"/>
        <v>1.1988534685224329E-2</v>
      </c>
      <c r="I454">
        <v>1.26371439546347</v>
      </c>
      <c r="J454">
        <v>31.540035247802699</v>
      </c>
      <c r="K454">
        <f t="shared" si="60"/>
        <v>60.901266775446985</v>
      </c>
      <c r="L454" s="1">
        <f t="shared" si="61"/>
        <v>1.145767718553546E-2</v>
      </c>
      <c r="M454">
        <v>1.2635953025892399</v>
      </c>
      <c r="N454">
        <v>30.280096054077099</v>
      </c>
      <c r="O454">
        <f t="shared" si="68"/>
        <v>72.657350304442701</v>
      </c>
      <c r="P454" s="1">
        <f t="shared" si="69"/>
        <v>1.0277241794392484E-2</v>
      </c>
      <c r="Q454">
        <v>1.2608555844053599</v>
      </c>
      <c r="R454">
        <v>25.541641235351602</v>
      </c>
      <c r="S454">
        <f t="shared" si="62"/>
        <v>63.347324492439498</v>
      </c>
      <c r="T454" s="1">
        <f t="shared" si="63"/>
        <v>1.0086844675242878E-2</v>
      </c>
      <c r="U454">
        <v>1.2663350207731101</v>
      </c>
      <c r="V454">
        <v>25.6718044281006</v>
      </c>
      <c r="W454">
        <f t="shared" si="64"/>
        <v>63.670149871281261</v>
      </c>
      <c r="X454" s="1">
        <f t="shared" si="65"/>
        <v>1.013068016618488E-2</v>
      </c>
    </row>
    <row r="455" spans="5:24" x14ac:dyDescent="0.25">
      <c r="E455">
        <v>1.26931292470545</v>
      </c>
      <c r="F455">
        <v>28.0642280578613</v>
      </c>
      <c r="G455">
        <f t="shared" si="66"/>
        <v>49.707094783244003</v>
      </c>
      <c r="H455" s="1">
        <f t="shared" si="67"/>
        <v>1.2016162353878259E-2</v>
      </c>
      <c r="I455">
        <v>1.26657320652157</v>
      </c>
      <c r="J455">
        <v>31.597415924072301</v>
      </c>
      <c r="K455">
        <f t="shared" si="60"/>
        <v>61.012064237967088</v>
      </c>
      <c r="L455" s="1">
        <f t="shared" si="61"/>
        <v>1.1483597072462238E-2</v>
      </c>
      <c r="M455">
        <v>1.26657320652157</v>
      </c>
      <c r="N455">
        <v>30.342514038085898</v>
      </c>
      <c r="O455">
        <f t="shared" si="68"/>
        <v>72.80712279265822</v>
      </c>
      <c r="P455" s="1">
        <f t="shared" si="69"/>
        <v>1.0301462079708768E-2</v>
      </c>
      <c r="Q455">
        <v>1.2636547908186899</v>
      </c>
      <c r="R455">
        <v>25.600460052490199</v>
      </c>
      <c r="S455">
        <f t="shared" si="62"/>
        <v>63.493204495263385</v>
      </c>
      <c r="T455" s="1">
        <f t="shared" si="63"/>
        <v>1.0109238326549518E-2</v>
      </c>
      <c r="U455">
        <v>1.2693724129349</v>
      </c>
      <c r="V455">
        <v>25.730190277099599</v>
      </c>
      <c r="W455">
        <f t="shared" si="64"/>
        <v>63.814956044393853</v>
      </c>
      <c r="X455" s="1">
        <f t="shared" si="65"/>
        <v>1.0154979303479198E-2</v>
      </c>
    </row>
    <row r="456" spans="5:24" x14ac:dyDescent="0.25">
      <c r="E456">
        <v>1.2723504332825499</v>
      </c>
      <c r="F456">
        <v>28.146497726440401</v>
      </c>
      <c r="G456">
        <f t="shared" si="66"/>
        <v>49.852810040596395</v>
      </c>
      <c r="H456" s="1">
        <f t="shared" si="67"/>
        <v>1.2044917435074807E-2</v>
      </c>
      <c r="I456">
        <v>1.2691938318312199</v>
      </c>
      <c r="J456">
        <v>31.559522628784201</v>
      </c>
      <c r="K456">
        <f t="shared" si="60"/>
        <v>60.938895337957618</v>
      </c>
      <c r="L456" s="1">
        <f t="shared" si="61"/>
        <v>1.1507357408603062E-2</v>
      </c>
      <c r="M456">
        <v>1.2692533200606699</v>
      </c>
      <c r="N456">
        <v>30.405115127563501</v>
      </c>
      <c r="O456">
        <f t="shared" si="68"/>
        <v>72.957334644017308</v>
      </c>
      <c r="P456" s="1">
        <f t="shared" si="69"/>
        <v>1.0323260336493448E-2</v>
      </c>
      <c r="Q456">
        <v>1.2663945090025699</v>
      </c>
      <c r="R456">
        <v>25.668750762939499</v>
      </c>
      <c r="S456">
        <f t="shared" si="62"/>
        <v>63.662576296972972</v>
      </c>
      <c r="T456" s="1">
        <f t="shared" si="63"/>
        <v>1.0131156072020558E-2</v>
      </c>
      <c r="U456">
        <v>1.27217173576355</v>
      </c>
      <c r="V456">
        <v>25.781652450561499</v>
      </c>
      <c r="W456">
        <f t="shared" si="64"/>
        <v>63.942590403178322</v>
      </c>
      <c r="X456" s="1">
        <f t="shared" si="65"/>
        <v>1.01773738861084E-2</v>
      </c>
    </row>
    <row r="457" spans="5:24" x14ac:dyDescent="0.25">
      <c r="E457">
        <v>1.27497094217688</v>
      </c>
      <c r="F457">
        <v>28.200519561767599</v>
      </c>
      <c r="G457">
        <f t="shared" si="66"/>
        <v>49.948493003385806</v>
      </c>
      <c r="H457" s="1">
        <f t="shared" si="67"/>
        <v>1.2069724919274463E-2</v>
      </c>
      <c r="I457">
        <v>1.27217173576355</v>
      </c>
      <c r="J457">
        <v>31.665735244751001</v>
      </c>
      <c r="K457">
        <f t="shared" si="60"/>
        <v>61.143983341477302</v>
      </c>
      <c r="L457" s="1">
        <f t="shared" si="61"/>
        <v>1.1534357070922855E-2</v>
      </c>
      <c r="M457">
        <v>1.27217173576355</v>
      </c>
      <c r="N457">
        <v>30.485073089599599</v>
      </c>
      <c r="O457">
        <f t="shared" si="68"/>
        <v>73.149194460013632</v>
      </c>
      <c r="P457" s="1">
        <f t="shared" si="69"/>
        <v>1.0346996784210208E-2</v>
      </c>
      <c r="Q457">
        <v>1.2694320175796701</v>
      </c>
      <c r="R457">
        <v>25.737770080566399</v>
      </c>
      <c r="S457">
        <f t="shared" si="62"/>
        <v>63.833755160134913</v>
      </c>
      <c r="T457" s="1">
        <f t="shared" si="63"/>
        <v>1.015545614063736E-2</v>
      </c>
      <c r="U457">
        <v>1.2748518493026499</v>
      </c>
      <c r="V457">
        <v>25.838670730590799</v>
      </c>
      <c r="W457">
        <f t="shared" si="64"/>
        <v>64.08400478817164</v>
      </c>
      <c r="X457" s="1">
        <f t="shared" si="65"/>
        <v>1.0198814794421199E-2</v>
      </c>
    </row>
    <row r="458" spans="5:24" x14ac:dyDescent="0.25">
      <c r="E458">
        <v>1.27782975323498</v>
      </c>
      <c r="F458">
        <v>28.265274047851602</v>
      </c>
      <c r="G458">
        <f t="shared" si="66"/>
        <v>50.063185535486873</v>
      </c>
      <c r="H458" s="1">
        <f t="shared" si="67"/>
        <v>1.2096788330624476E-2</v>
      </c>
      <c r="I458">
        <v>1.27497094217688</v>
      </c>
      <c r="J458">
        <v>31.7257690429688</v>
      </c>
      <c r="K458">
        <f t="shared" si="60"/>
        <v>61.25990376870827</v>
      </c>
      <c r="L458" s="1">
        <f t="shared" si="61"/>
        <v>1.1559736542403711E-2</v>
      </c>
      <c r="M458">
        <v>1.2750305468216501</v>
      </c>
      <c r="N458">
        <v>30.539306640625</v>
      </c>
      <c r="O458">
        <f t="shared" si="68"/>
        <v>73.279328331057798</v>
      </c>
      <c r="P458" s="1">
        <f t="shared" si="69"/>
        <v>1.0370248447482753E-2</v>
      </c>
      <c r="Q458">
        <v>1.27217173576355</v>
      </c>
      <c r="R458">
        <v>25.801628112793001</v>
      </c>
      <c r="S458">
        <f t="shared" si="62"/>
        <v>63.992133216252498</v>
      </c>
      <c r="T458" s="1">
        <f t="shared" si="63"/>
        <v>1.01773738861084E-2</v>
      </c>
      <c r="U458">
        <v>1.2778893578797601</v>
      </c>
      <c r="V458">
        <v>25.9014568328857</v>
      </c>
      <c r="W458">
        <f t="shared" si="64"/>
        <v>64.239724287910974</v>
      </c>
      <c r="X458" s="1">
        <f t="shared" si="65"/>
        <v>1.022311486303808E-2</v>
      </c>
    </row>
    <row r="459" spans="5:24" x14ac:dyDescent="0.25">
      <c r="E459">
        <v>1.2807481689378599</v>
      </c>
      <c r="F459">
        <v>28.342887878418001</v>
      </c>
      <c r="G459">
        <f t="shared" si="66"/>
        <v>50.200654416672577</v>
      </c>
      <c r="H459" s="1">
        <f t="shared" si="67"/>
        <v>1.2124415999278406E-2</v>
      </c>
      <c r="I459">
        <v>1.27771066036075</v>
      </c>
      <c r="J459">
        <v>31.798576354980501</v>
      </c>
      <c r="K459">
        <f t="shared" ref="K459:K522" si="70">3*J459*$J$8/(2*$K$8*$L$8^2)</f>
        <v>61.400488821869779</v>
      </c>
      <c r="L459" s="1">
        <f t="shared" ref="L459:L522" si="71">6*I459*$L$8/$J$8^2</f>
        <v>1.1584576653937468E-2</v>
      </c>
      <c r="M459">
        <v>1.2775915674865199</v>
      </c>
      <c r="N459">
        <v>30.6041355133057</v>
      </c>
      <c r="O459">
        <f t="shared" si="68"/>
        <v>73.434885767328538</v>
      </c>
      <c r="P459" s="1">
        <f t="shared" si="69"/>
        <v>1.0391078082223695E-2</v>
      </c>
      <c r="Q459">
        <v>1.27491145394742</v>
      </c>
      <c r="R459">
        <v>25.856325149536101</v>
      </c>
      <c r="S459">
        <f t="shared" ref="S459:S522" si="72">3*R459*$R$8/(2*$S$8*$T$8^2)</f>
        <v>64.127790549444697</v>
      </c>
      <c r="T459" s="1">
        <f t="shared" ref="T459:T522" si="73">6*Q459*$T$8/$R$8^2</f>
        <v>1.0199291631579359E-2</v>
      </c>
      <c r="U459">
        <v>1.2806885642930901</v>
      </c>
      <c r="V459">
        <v>25.953540802001999</v>
      </c>
      <c r="W459">
        <f t="shared" ref="W459:W522" si="74">3*V459*$R$8/(2*$S$8*$T$8^2)</f>
        <v>64.368900798616068</v>
      </c>
      <c r="X459" s="1">
        <f t="shared" ref="X459:X522" si="75">6*U459*$T$8/$R$8^2</f>
        <v>1.024550851434472E-2</v>
      </c>
    </row>
    <row r="460" spans="5:24" x14ac:dyDescent="0.25">
      <c r="E460">
        <v>1.28336867783219</v>
      </c>
      <c r="F460">
        <v>28.405551910400401</v>
      </c>
      <c r="G460">
        <f t="shared" ref="G460:G523" si="76">3*F460*$F$8/(2*$G$8*$H$8^2)</f>
        <v>50.311644356279224</v>
      </c>
      <c r="H460" s="1">
        <f t="shared" ref="H460:H523" si="77">6*E460*$H$8/$F$8^2</f>
        <v>1.2149223483478066E-2</v>
      </c>
      <c r="I460">
        <v>1.2807481689378599</v>
      </c>
      <c r="J460">
        <v>31.8912658691406</v>
      </c>
      <c r="K460">
        <f t="shared" si="70"/>
        <v>61.579464805403084</v>
      </c>
      <c r="L460" s="1">
        <f t="shared" si="71"/>
        <v>1.1612116731703264E-2</v>
      </c>
      <c r="M460">
        <v>1.28056947141886</v>
      </c>
      <c r="N460">
        <v>30.681613922119102</v>
      </c>
      <c r="O460">
        <f t="shared" ref="O460:O523" si="78">3*N460*$N$8/(2*$O$8*$P$8^2)</f>
        <v>73.620795874090831</v>
      </c>
      <c r="P460" s="1">
        <f t="shared" ref="P460:P523" si="79">6*M460*$P$8/$N$8^2</f>
        <v>1.0415298367540061E-2</v>
      </c>
      <c r="Q460">
        <v>1.2779488461092099</v>
      </c>
      <c r="R460">
        <v>25.931493759155298</v>
      </c>
      <c r="S460">
        <f t="shared" si="72"/>
        <v>64.314220632825652</v>
      </c>
      <c r="T460" s="1">
        <f t="shared" si="73"/>
        <v>1.0223590768873679E-2</v>
      </c>
      <c r="U460">
        <v>1.2834282824769601</v>
      </c>
      <c r="V460">
        <v>26.006177902221701</v>
      </c>
      <c r="W460">
        <f t="shared" si="74"/>
        <v>64.499449162256212</v>
      </c>
      <c r="X460" s="1">
        <f t="shared" si="75"/>
        <v>1.0267426259815681E-2</v>
      </c>
    </row>
    <row r="461" spans="5:24" x14ac:dyDescent="0.25">
      <c r="E461">
        <v>1.2862870935350701</v>
      </c>
      <c r="F461">
        <v>28.479404449462901</v>
      </c>
      <c r="G461">
        <f t="shared" si="76"/>
        <v>50.442451273597399</v>
      </c>
      <c r="H461" s="1">
        <f t="shared" si="77"/>
        <v>1.2176851152131997E-2</v>
      </c>
      <c r="I461">
        <v>1.2835473753511899</v>
      </c>
      <c r="J461">
        <v>31.943965911865199</v>
      </c>
      <c r="K461">
        <f t="shared" si="70"/>
        <v>61.681224341682345</v>
      </c>
      <c r="L461" s="1">
        <f t="shared" si="71"/>
        <v>1.1637496203184125E-2</v>
      </c>
      <c r="M461">
        <v>1.2834282824769601</v>
      </c>
      <c r="N461">
        <v>30.7427978515625</v>
      </c>
      <c r="O461">
        <f t="shared" si="78"/>
        <v>73.767607237787701</v>
      </c>
      <c r="P461" s="1">
        <f t="shared" si="79"/>
        <v>1.0438550030812609E-2</v>
      </c>
      <c r="Q461">
        <v>1.2806290760636301</v>
      </c>
      <c r="R461">
        <v>25.975532531738299</v>
      </c>
      <c r="S461">
        <f t="shared" si="72"/>
        <v>64.423443779112858</v>
      </c>
      <c r="T461" s="1">
        <f t="shared" si="73"/>
        <v>1.0245032608509039E-2</v>
      </c>
      <c r="U461">
        <v>1.2864061864092899</v>
      </c>
      <c r="V461">
        <v>26.071287155151399</v>
      </c>
      <c r="W461">
        <f t="shared" si="74"/>
        <v>64.660930444323924</v>
      </c>
      <c r="X461" s="1">
        <f t="shared" si="75"/>
        <v>1.0291249491274319E-2</v>
      </c>
    </row>
    <row r="462" spans="5:24" x14ac:dyDescent="0.25">
      <c r="E462">
        <v>1.28920550923795</v>
      </c>
      <c r="F462">
        <v>28.542652130126999</v>
      </c>
      <c r="G462">
        <f t="shared" si="76"/>
        <v>50.554474966218081</v>
      </c>
      <c r="H462" s="1">
        <f t="shared" si="77"/>
        <v>1.2204478820785925E-2</v>
      </c>
      <c r="I462">
        <v>1.28622748889029</v>
      </c>
      <c r="J462">
        <v>32.007881164550803</v>
      </c>
      <c r="K462">
        <f t="shared" si="70"/>
        <v>61.80463954474866</v>
      </c>
      <c r="L462" s="1">
        <f t="shared" si="71"/>
        <v>1.1661795899271963E-2</v>
      </c>
      <c r="M462">
        <v>1.28610839601606</v>
      </c>
      <c r="N462">
        <v>30.807651519775401</v>
      </c>
      <c r="O462">
        <f t="shared" si="78"/>
        <v>73.923224171150707</v>
      </c>
      <c r="P462" s="1">
        <f t="shared" si="79"/>
        <v>1.0460348287597288E-2</v>
      </c>
      <c r="Q462">
        <v>1.2834878871217399</v>
      </c>
      <c r="R462">
        <v>26.039110183715799</v>
      </c>
      <c r="S462">
        <f t="shared" si="72"/>
        <v>64.581126447707845</v>
      </c>
      <c r="T462" s="1">
        <f t="shared" si="73"/>
        <v>1.026790309697392E-2</v>
      </c>
      <c r="U462">
        <v>1.2891459045931699</v>
      </c>
      <c r="V462">
        <v>26.113105773925799</v>
      </c>
      <c r="W462">
        <f t="shared" si="74"/>
        <v>64.764647256760426</v>
      </c>
      <c r="X462" s="1">
        <f t="shared" si="75"/>
        <v>1.0313167236745359E-2</v>
      </c>
    </row>
    <row r="463" spans="5:24" x14ac:dyDescent="0.25">
      <c r="E463">
        <v>1.2918856227770401</v>
      </c>
      <c r="F463">
        <v>28.6043796539307</v>
      </c>
      <c r="G463">
        <f t="shared" si="76"/>
        <v>50.663806171413526</v>
      </c>
      <c r="H463" s="1">
        <f t="shared" si="77"/>
        <v>1.2229850562289311E-2</v>
      </c>
      <c r="I463">
        <v>1.2892649974674</v>
      </c>
      <c r="J463">
        <v>32.098968505859403</v>
      </c>
      <c r="K463">
        <f t="shared" si="70"/>
        <v>61.980521861598255</v>
      </c>
      <c r="L463" s="1">
        <f t="shared" si="71"/>
        <v>1.1689335977037762E-2</v>
      </c>
      <c r="M463">
        <v>1.2891459045931699</v>
      </c>
      <c r="N463">
        <v>30.8782444000244</v>
      </c>
      <c r="O463">
        <f t="shared" si="78"/>
        <v>74.092612393040469</v>
      </c>
      <c r="P463" s="1">
        <f t="shared" si="79"/>
        <v>1.0485053357357782E-2</v>
      </c>
      <c r="Q463">
        <v>1.2864061864092899</v>
      </c>
      <c r="R463">
        <v>26.112422943115199</v>
      </c>
      <c r="S463">
        <f t="shared" si="72"/>
        <v>64.762953727964273</v>
      </c>
      <c r="T463" s="1">
        <f t="shared" si="73"/>
        <v>1.0291249491274319E-2</v>
      </c>
      <c r="U463">
        <v>1.2918856227770401</v>
      </c>
      <c r="V463">
        <v>26.166051864623999</v>
      </c>
      <c r="W463">
        <f t="shared" si="74"/>
        <v>64.895961965833337</v>
      </c>
      <c r="X463" s="1">
        <f t="shared" si="75"/>
        <v>1.033508498221632E-2</v>
      </c>
    </row>
    <row r="464" spans="5:24" x14ac:dyDescent="0.25">
      <c r="E464">
        <v>1.29486352670938</v>
      </c>
      <c r="F464">
        <v>28.676956176757798</v>
      </c>
      <c r="G464">
        <f t="shared" si="76"/>
        <v>50.792353020867807</v>
      </c>
      <c r="H464" s="1">
        <f t="shared" si="77"/>
        <v>1.2258041386182129E-2</v>
      </c>
      <c r="I464">
        <v>1.2919452274218199</v>
      </c>
      <c r="J464">
        <v>32.156196594238303</v>
      </c>
      <c r="K464">
        <f t="shared" si="70"/>
        <v>62.091024689195919</v>
      </c>
      <c r="L464" s="1">
        <f t="shared" si="71"/>
        <v>1.1713636728624501E-2</v>
      </c>
      <c r="M464">
        <v>1.2919452274218199</v>
      </c>
      <c r="N464">
        <v>30.946531295776399</v>
      </c>
      <c r="O464">
        <f t="shared" si="78"/>
        <v>74.256467385342845</v>
      </c>
      <c r="P464" s="1">
        <f t="shared" si="79"/>
        <v>1.0507821183030803E-2</v>
      </c>
      <c r="Q464">
        <v>1.2890864163637199</v>
      </c>
      <c r="R464">
        <v>26.160154342651399</v>
      </c>
      <c r="S464">
        <f t="shared" si="72"/>
        <v>64.881335175226695</v>
      </c>
      <c r="T464" s="1">
        <f t="shared" si="73"/>
        <v>1.0312691330909758E-2</v>
      </c>
      <c r="U464">
        <v>1.29486352670938</v>
      </c>
      <c r="V464">
        <v>26.243850708007798</v>
      </c>
      <c r="W464">
        <f t="shared" si="74"/>
        <v>65.088915446447913</v>
      </c>
      <c r="X464" s="1">
        <f t="shared" si="75"/>
        <v>1.0358908213675039E-2</v>
      </c>
    </row>
    <row r="465" spans="5:24" x14ac:dyDescent="0.25">
      <c r="E465">
        <v>1.29766284953803</v>
      </c>
      <c r="F465">
        <v>28.746421813964801</v>
      </c>
      <c r="G465">
        <f t="shared" si="76"/>
        <v>50.915389899192341</v>
      </c>
      <c r="H465" s="1">
        <f t="shared" si="77"/>
        <v>1.228454164229335E-2</v>
      </c>
      <c r="I465">
        <v>1.2946253409609201</v>
      </c>
      <c r="J465">
        <v>32.228351593017599</v>
      </c>
      <c r="K465">
        <f t="shared" si="70"/>
        <v>62.230350178064739</v>
      </c>
      <c r="L465" s="1">
        <f t="shared" si="71"/>
        <v>1.1737936424712344E-2</v>
      </c>
      <c r="M465">
        <v>1.2946848291903701</v>
      </c>
      <c r="N465">
        <v>31.002857208251999</v>
      </c>
      <c r="O465">
        <f t="shared" si="78"/>
        <v>74.391621895640569</v>
      </c>
      <c r="P465" s="1">
        <f t="shared" si="79"/>
        <v>1.053010327741501E-2</v>
      </c>
      <c r="Q465">
        <v>1.2918856227770401</v>
      </c>
      <c r="R465">
        <v>26.218387603759801</v>
      </c>
      <c r="S465">
        <f t="shared" si="72"/>
        <v>65.02576290615032</v>
      </c>
      <c r="T465" s="1">
        <f t="shared" si="73"/>
        <v>1.033508498221632E-2</v>
      </c>
      <c r="U465">
        <v>1.2975436402484799</v>
      </c>
      <c r="V465">
        <v>26.294246673583999</v>
      </c>
      <c r="W465">
        <f t="shared" si="74"/>
        <v>65.21390544043652</v>
      </c>
      <c r="X465" s="1">
        <f t="shared" si="75"/>
        <v>1.0380349121987837E-2</v>
      </c>
    </row>
    <row r="466" spans="5:24" x14ac:dyDescent="0.25">
      <c r="E466">
        <v>1.3003429630771299</v>
      </c>
      <c r="F466">
        <v>28.811723709106399</v>
      </c>
      <c r="G466">
        <f t="shared" si="76"/>
        <v>51.031051997028655</v>
      </c>
      <c r="H466" s="1">
        <f t="shared" si="77"/>
        <v>1.2309913383796832E-2</v>
      </c>
      <c r="I466">
        <v>1.29766284953803</v>
      </c>
      <c r="J466">
        <v>32.305698394775398</v>
      </c>
      <c r="K466">
        <f t="shared" si="70"/>
        <v>62.37970062016381</v>
      </c>
      <c r="L466" s="1">
        <f t="shared" si="71"/>
        <v>1.1765476502478141E-2</v>
      </c>
      <c r="M466">
        <v>1.2977819424122601</v>
      </c>
      <c r="N466">
        <v>31.069633483886701</v>
      </c>
      <c r="O466">
        <f t="shared" si="78"/>
        <v>74.551852142009395</v>
      </c>
      <c r="P466" s="1">
        <f t="shared" si="79"/>
        <v>1.0555293131619715E-2</v>
      </c>
      <c r="Q466">
        <v>1.29486352670938</v>
      </c>
      <c r="R466">
        <v>26.076820373535199</v>
      </c>
      <c r="S466">
        <f t="shared" si="72"/>
        <v>64.67465370420436</v>
      </c>
      <c r="T466" s="1">
        <f t="shared" si="73"/>
        <v>1.0358908213675039E-2</v>
      </c>
      <c r="U466">
        <v>1.3003429630771299</v>
      </c>
      <c r="V466">
        <v>26.3395099639893</v>
      </c>
      <c r="W466">
        <f t="shared" si="74"/>
        <v>65.326165585290923</v>
      </c>
      <c r="X466" s="1">
        <f t="shared" si="75"/>
        <v>1.0402743704617039E-2</v>
      </c>
    </row>
    <row r="467" spans="5:24" x14ac:dyDescent="0.25">
      <c r="E467">
        <v>1.30332086700946</v>
      </c>
      <c r="F467">
        <v>28.897037506103501</v>
      </c>
      <c r="G467">
        <f t="shared" si="76"/>
        <v>51.182158985787083</v>
      </c>
      <c r="H467" s="1">
        <f t="shared" si="77"/>
        <v>1.2338104207689554E-2</v>
      </c>
      <c r="I467">
        <v>1.3004024513065799</v>
      </c>
      <c r="J467">
        <v>32.362716674804702</v>
      </c>
      <c r="K467">
        <f t="shared" si="70"/>
        <v>62.489798324743376</v>
      </c>
      <c r="L467" s="1">
        <f t="shared" si="71"/>
        <v>1.1790315558512994E-2</v>
      </c>
      <c r="M467">
        <v>1.30046205595136</v>
      </c>
      <c r="N467">
        <v>31.140722274780298</v>
      </c>
      <c r="O467">
        <f t="shared" si="78"/>
        <v>74.722430305746101</v>
      </c>
      <c r="P467" s="1">
        <f t="shared" si="79"/>
        <v>1.0577091388404396E-2</v>
      </c>
      <c r="Q467">
        <v>1.2974245473742501</v>
      </c>
      <c r="R467">
        <v>25.295883178710898</v>
      </c>
      <c r="S467">
        <f t="shared" si="72"/>
        <v>62.737805502755208</v>
      </c>
      <c r="T467" s="1">
        <f t="shared" si="73"/>
        <v>1.0379396378994E-2</v>
      </c>
      <c r="U467">
        <v>1.30332086700946</v>
      </c>
      <c r="V467">
        <v>26.405258178710898</v>
      </c>
      <c r="W467">
        <f t="shared" si="74"/>
        <v>65.489231594025043</v>
      </c>
      <c r="X467" s="1">
        <f t="shared" si="75"/>
        <v>1.0426566936075679E-2</v>
      </c>
    </row>
    <row r="468" spans="5:24" x14ac:dyDescent="0.25">
      <c r="E468">
        <v>1.30612007342279</v>
      </c>
      <c r="F468">
        <v>28.943824768066399</v>
      </c>
      <c r="G468">
        <f t="shared" si="76"/>
        <v>51.265028140792637</v>
      </c>
      <c r="H468" s="1">
        <f t="shared" si="77"/>
        <v>1.2364603361735746E-2</v>
      </c>
      <c r="I468">
        <v>1.30320177413523</v>
      </c>
      <c r="J468">
        <v>32.439987182617202</v>
      </c>
      <c r="K468">
        <f t="shared" si="70"/>
        <v>62.639001449381325</v>
      </c>
      <c r="L468" s="1">
        <f t="shared" si="71"/>
        <v>1.1815696085492752E-2</v>
      </c>
      <c r="M468">
        <v>1.30320177413523</v>
      </c>
      <c r="N468">
        <v>31.202682495117202</v>
      </c>
      <c r="O468">
        <f t="shared" si="78"/>
        <v>74.871104386103013</v>
      </c>
      <c r="P468" s="1">
        <f t="shared" si="79"/>
        <v>1.0599374429633202E-2</v>
      </c>
      <c r="Q468">
        <v>1.3003429630771299</v>
      </c>
      <c r="R468">
        <v>25.441587448120099</v>
      </c>
      <c r="S468">
        <f t="shared" si="72"/>
        <v>63.099175218551835</v>
      </c>
      <c r="T468" s="1">
        <f t="shared" si="73"/>
        <v>1.0402743704617039E-2</v>
      </c>
      <c r="U468">
        <v>1.30600098054856</v>
      </c>
      <c r="V468">
        <v>26.440284729003899</v>
      </c>
      <c r="W468">
        <f t="shared" si="74"/>
        <v>65.576102998521577</v>
      </c>
      <c r="X468" s="1">
        <f t="shared" si="75"/>
        <v>1.044800784438848E-2</v>
      </c>
    </row>
    <row r="469" spans="5:24" x14ac:dyDescent="0.25">
      <c r="E469">
        <v>1.30880030337721</v>
      </c>
      <c r="F469">
        <v>29.012590408325199</v>
      </c>
      <c r="G469">
        <f t="shared" si="76"/>
        <v>51.386825191156092</v>
      </c>
      <c r="H469" s="1">
        <f t="shared" si="77"/>
        <v>1.2389976205304253E-2</v>
      </c>
      <c r="I469">
        <v>1.3062392827123399</v>
      </c>
      <c r="J469">
        <v>32.517017364502003</v>
      </c>
      <c r="K469">
        <f t="shared" si="70"/>
        <v>62.787740524016762</v>
      </c>
      <c r="L469" s="1">
        <f t="shared" si="71"/>
        <v>1.1843236163258549E-2</v>
      </c>
      <c r="M469">
        <v>1.3062392827123399</v>
      </c>
      <c r="N469">
        <v>31.279211044311499</v>
      </c>
      <c r="O469">
        <f t="shared" si="78"/>
        <v>75.05473529655886</v>
      </c>
      <c r="P469" s="1">
        <f t="shared" si="79"/>
        <v>1.0624079499393698E-2</v>
      </c>
      <c r="Q469">
        <v>1.30326126236469</v>
      </c>
      <c r="R469">
        <v>25.585577011108398</v>
      </c>
      <c r="S469">
        <f t="shared" si="72"/>
        <v>63.456292190249009</v>
      </c>
      <c r="T469" s="1">
        <f t="shared" si="73"/>
        <v>1.0426090098917519E-2</v>
      </c>
      <c r="U469">
        <v>1.3087406987324399</v>
      </c>
      <c r="V469">
        <v>26.508588790893601</v>
      </c>
      <c r="W469">
        <f t="shared" si="74"/>
        <v>65.745507913922623</v>
      </c>
      <c r="X469" s="1">
        <f t="shared" si="75"/>
        <v>1.0469925589859519E-2</v>
      </c>
    </row>
    <row r="470" spans="5:24" x14ac:dyDescent="0.25">
      <c r="E470">
        <v>1.3118376955390001</v>
      </c>
      <c r="F470">
        <v>29.086446762085</v>
      </c>
      <c r="G470">
        <f t="shared" si="76"/>
        <v>51.517638865029973</v>
      </c>
      <c r="H470" s="1">
        <f t="shared" si="77"/>
        <v>1.2418730184435867E-2</v>
      </c>
      <c r="I470">
        <v>1.30891939625144</v>
      </c>
      <c r="J470">
        <v>32.584743499755902</v>
      </c>
      <c r="K470">
        <f t="shared" si="70"/>
        <v>62.918514234266659</v>
      </c>
      <c r="L470" s="1">
        <f t="shared" si="71"/>
        <v>1.1867535859346389E-2</v>
      </c>
      <c r="M470">
        <v>1.30891939625144</v>
      </c>
      <c r="N470">
        <v>31.3340740203857</v>
      </c>
      <c r="O470">
        <f t="shared" si="78"/>
        <v>75.186379478408512</v>
      </c>
      <c r="P470" s="1">
        <f t="shared" si="79"/>
        <v>1.0645877756178378E-2</v>
      </c>
      <c r="Q470">
        <v>1.30600098054856</v>
      </c>
      <c r="R470">
        <v>25.6817436218262</v>
      </c>
      <c r="S470">
        <f t="shared" si="72"/>
        <v>63.694800649370549</v>
      </c>
      <c r="T470" s="1">
        <f t="shared" si="73"/>
        <v>1.044800784438848E-2</v>
      </c>
      <c r="U470">
        <v>1.3117782073095401</v>
      </c>
      <c r="V470">
        <v>26.565252304077099</v>
      </c>
      <c r="W470">
        <f t="shared" si="74"/>
        <v>65.886042420826158</v>
      </c>
      <c r="X470" s="1">
        <f t="shared" si="75"/>
        <v>1.0494225658476321E-2</v>
      </c>
    </row>
    <row r="471" spans="5:24" x14ac:dyDescent="0.25">
      <c r="E471">
        <v>1.3145774137228701</v>
      </c>
      <c r="F471">
        <v>29.155288696289102</v>
      </c>
      <c r="G471">
        <f t="shared" si="76"/>
        <v>51.639571046506333</v>
      </c>
      <c r="H471" s="1">
        <f t="shared" si="77"/>
        <v>1.2444666183243169E-2</v>
      </c>
      <c r="I471">
        <v>1.3117782073095401</v>
      </c>
      <c r="J471">
        <v>32.655952453613303</v>
      </c>
      <c r="K471">
        <f t="shared" si="70"/>
        <v>63.056012986617368</v>
      </c>
      <c r="L471" s="1">
        <f t="shared" si="71"/>
        <v>1.1893455746273164E-2</v>
      </c>
      <c r="M471">
        <v>1.3117782073095401</v>
      </c>
      <c r="N471">
        <v>31.408796310424801</v>
      </c>
      <c r="O471">
        <f t="shared" si="78"/>
        <v>75.365676254522597</v>
      </c>
      <c r="P471" s="1">
        <f t="shared" si="79"/>
        <v>1.0669129419450925E-2</v>
      </c>
      <c r="Q471">
        <v>1.3090384891256699</v>
      </c>
      <c r="R471">
        <v>25.751588821411101</v>
      </c>
      <c r="S471">
        <f t="shared" si="72"/>
        <v>63.868027830880706</v>
      </c>
      <c r="T471" s="1">
        <f t="shared" si="73"/>
        <v>1.0472307913005357E-2</v>
      </c>
      <c r="U471">
        <v>1.31445832084864</v>
      </c>
      <c r="V471">
        <v>26.6134243011475</v>
      </c>
      <c r="W471">
        <f t="shared" si="74"/>
        <v>66.005516619909486</v>
      </c>
      <c r="X471" s="1">
        <f t="shared" si="75"/>
        <v>1.0515666566789119E-2</v>
      </c>
    </row>
    <row r="472" spans="5:24" x14ac:dyDescent="0.25">
      <c r="E472">
        <v>1.3173767365515201</v>
      </c>
      <c r="F472">
        <v>29.223438262939499</v>
      </c>
      <c r="G472">
        <f t="shared" si="76"/>
        <v>51.760276913132842</v>
      </c>
      <c r="H472" s="1">
        <f t="shared" si="77"/>
        <v>1.247116643935439E-2</v>
      </c>
      <c r="I472">
        <v>1.31475611124188</v>
      </c>
      <c r="J472">
        <v>32.729377746582003</v>
      </c>
      <c r="K472">
        <f t="shared" si="70"/>
        <v>63.197791311213997</v>
      </c>
      <c r="L472" s="1">
        <f t="shared" si="71"/>
        <v>1.1920455408593046E-2</v>
      </c>
      <c r="M472">
        <v>1.31481571588665</v>
      </c>
      <c r="N472">
        <v>31.476566314697301</v>
      </c>
      <c r="O472">
        <f t="shared" si="78"/>
        <v>75.528290961284668</v>
      </c>
      <c r="P472" s="1">
        <f t="shared" si="79"/>
        <v>1.0693834489211421E-2</v>
      </c>
      <c r="Q472">
        <v>1.31195690482855</v>
      </c>
      <c r="R472">
        <v>25.810138702392599</v>
      </c>
      <c r="S472">
        <f t="shared" si="72"/>
        <v>64.013240829346728</v>
      </c>
      <c r="T472" s="1">
        <f t="shared" si="73"/>
        <v>1.04956552386284E-2</v>
      </c>
      <c r="U472">
        <v>1.3174362247809801</v>
      </c>
      <c r="V472">
        <v>26.6818237304688</v>
      </c>
      <c r="W472">
        <f t="shared" si="74"/>
        <v>66.175158061678573</v>
      </c>
      <c r="X472" s="1">
        <f t="shared" si="75"/>
        <v>1.053948979824784E-2</v>
      </c>
    </row>
    <row r="473" spans="5:24" x14ac:dyDescent="0.25">
      <c r="E473">
        <v>1.32047373335809</v>
      </c>
      <c r="F473">
        <v>29.297092437744102</v>
      </c>
      <c r="G473">
        <f t="shared" si="76"/>
        <v>51.890732489557237</v>
      </c>
      <c r="H473" s="1">
        <f t="shared" si="77"/>
        <v>1.2500484675789918E-2</v>
      </c>
      <c r="I473">
        <v>1.3173767365515201</v>
      </c>
      <c r="J473">
        <v>32.792888641357401</v>
      </c>
      <c r="K473">
        <f t="shared" si="70"/>
        <v>63.320425731736194</v>
      </c>
      <c r="L473" s="1">
        <f t="shared" si="71"/>
        <v>1.1944215744733783E-2</v>
      </c>
      <c r="M473">
        <v>1.3174958294257499</v>
      </c>
      <c r="N473">
        <v>31.5449523925781</v>
      </c>
      <c r="O473">
        <f t="shared" si="78"/>
        <v>75.692383941956123</v>
      </c>
      <c r="P473" s="1">
        <f t="shared" si="79"/>
        <v>1.0715632745996099E-2</v>
      </c>
      <c r="Q473">
        <v>1.3145774137228701</v>
      </c>
      <c r="R473">
        <v>25.8770427703857</v>
      </c>
      <c r="S473">
        <f t="shared" si="72"/>
        <v>64.179173537662962</v>
      </c>
      <c r="T473" s="1">
        <f t="shared" si="73"/>
        <v>1.0516619309782959E-2</v>
      </c>
      <c r="U473">
        <v>1.32047373335809</v>
      </c>
      <c r="V473">
        <v>26.746507644653299</v>
      </c>
      <c r="W473">
        <f t="shared" si="74"/>
        <v>66.335584436144103</v>
      </c>
      <c r="X473" s="1">
        <f t="shared" si="75"/>
        <v>1.0563789866864721E-2</v>
      </c>
    </row>
    <row r="474" spans="5:24" x14ac:dyDescent="0.25">
      <c r="E474">
        <v>1.32309435866773</v>
      </c>
      <c r="F474">
        <v>29.368474960327099</v>
      </c>
      <c r="G474">
        <f t="shared" si="76"/>
        <v>52.017164537094224</v>
      </c>
      <c r="H474" s="1">
        <f t="shared" si="77"/>
        <v>1.252529326205451E-2</v>
      </c>
      <c r="I474">
        <v>1.3202355476096299</v>
      </c>
      <c r="J474">
        <v>32.868560791015597</v>
      </c>
      <c r="K474">
        <f t="shared" si="70"/>
        <v>63.466542555563343</v>
      </c>
      <c r="L474" s="1">
        <f t="shared" si="71"/>
        <v>1.1970135631660645E-2</v>
      </c>
      <c r="M474">
        <v>1.3202950358390799</v>
      </c>
      <c r="N474">
        <v>31.608860015869102</v>
      </c>
      <c r="O474">
        <f t="shared" si="78"/>
        <v>75.845730832411363</v>
      </c>
      <c r="P474" s="1">
        <f t="shared" si="79"/>
        <v>1.0738399624824516E-2</v>
      </c>
      <c r="Q474">
        <v>1.31761492229998</v>
      </c>
      <c r="R474">
        <v>25.951732635498001</v>
      </c>
      <c r="S474">
        <f t="shared" si="72"/>
        <v>64.364416258675604</v>
      </c>
      <c r="T474" s="1">
        <f t="shared" si="73"/>
        <v>1.0540919378399839E-2</v>
      </c>
      <c r="U474">
        <v>1.32309435866773</v>
      </c>
      <c r="V474">
        <v>26.783586502075199</v>
      </c>
      <c r="W474">
        <f t="shared" si="74"/>
        <v>66.427545888083344</v>
      </c>
      <c r="X474" s="1">
        <f t="shared" si="75"/>
        <v>1.0584754869341838E-2</v>
      </c>
    </row>
    <row r="475" spans="5:24" x14ac:dyDescent="0.25">
      <c r="E475">
        <v>1.3258935650810599</v>
      </c>
      <c r="F475">
        <v>29.4246520996094</v>
      </c>
      <c r="G475">
        <f t="shared" si="76"/>
        <v>52.116664953823999</v>
      </c>
      <c r="H475" s="1">
        <f t="shared" si="77"/>
        <v>1.25517924161007E-2</v>
      </c>
      <c r="I475">
        <v>1.32315384689718</v>
      </c>
      <c r="J475">
        <v>32.949554443359403</v>
      </c>
      <c r="K475">
        <f t="shared" si="70"/>
        <v>63.622934772304816</v>
      </c>
      <c r="L475" s="1">
        <f t="shared" si="71"/>
        <v>1.1996594878534432E-2</v>
      </c>
      <c r="M475">
        <v>1.32327293977141</v>
      </c>
      <c r="N475">
        <v>31.6761989593506</v>
      </c>
      <c r="O475">
        <f t="shared" si="78"/>
        <v>76.007311205106632</v>
      </c>
      <c r="P475" s="1">
        <f t="shared" si="79"/>
        <v>1.0762619910140801E-2</v>
      </c>
      <c r="Q475">
        <v>1.32035464048386</v>
      </c>
      <c r="R475">
        <v>26.010738372802699</v>
      </c>
      <c r="S475">
        <f t="shared" si="72"/>
        <v>64.510759853181284</v>
      </c>
      <c r="T475" s="1">
        <f t="shared" si="73"/>
        <v>1.0562837123870879E-2</v>
      </c>
      <c r="U475">
        <v>1.3260722626000601</v>
      </c>
      <c r="V475">
        <v>26.853981018066399</v>
      </c>
      <c r="W475">
        <f t="shared" si="74"/>
        <v>66.602135461474205</v>
      </c>
      <c r="X475" s="1">
        <f t="shared" si="75"/>
        <v>1.0608578100800481E-2</v>
      </c>
    </row>
    <row r="476" spans="5:24" x14ac:dyDescent="0.25">
      <c r="E476">
        <v>1.32887146901339</v>
      </c>
      <c r="F476">
        <v>29.518619537353501</v>
      </c>
      <c r="G476">
        <f t="shared" si="76"/>
        <v>52.283099189066618</v>
      </c>
      <c r="H476" s="1">
        <f t="shared" si="77"/>
        <v>1.2579983239993424E-2</v>
      </c>
      <c r="I476">
        <v>1.3258339604362801</v>
      </c>
      <c r="J476">
        <v>33.011226654052699</v>
      </c>
      <c r="K476">
        <f t="shared" si="70"/>
        <v>63.742018842013501</v>
      </c>
      <c r="L476" s="1">
        <f t="shared" si="71"/>
        <v>1.2020894574622274E-2</v>
      </c>
      <c r="M476">
        <v>1.3258935650810599</v>
      </c>
      <c r="N476">
        <v>31.7229614257813</v>
      </c>
      <c r="O476">
        <f t="shared" si="78"/>
        <v>76.119518144559109</v>
      </c>
      <c r="P476" s="1">
        <f t="shared" si="79"/>
        <v>1.0783934329325954E-2</v>
      </c>
      <c r="Q476">
        <v>1.3230347540229599</v>
      </c>
      <c r="R476">
        <v>26.068506240844702</v>
      </c>
      <c r="S476">
        <f t="shared" si="72"/>
        <v>64.654033335428338</v>
      </c>
      <c r="T476" s="1">
        <f t="shared" si="73"/>
        <v>1.0584278032183678E-2</v>
      </c>
      <c r="U476">
        <v>1.3289310736581701</v>
      </c>
      <c r="V476">
        <v>26.8915710449219</v>
      </c>
      <c r="W476">
        <f t="shared" si="74"/>
        <v>66.695364694746786</v>
      </c>
      <c r="X476" s="1">
        <f t="shared" si="75"/>
        <v>1.063144858926536E-2</v>
      </c>
    </row>
    <row r="477" spans="5:24" x14ac:dyDescent="0.25">
      <c r="E477">
        <v>1.33161118719727</v>
      </c>
      <c r="F477">
        <v>29.5701389312744</v>
      </c>
      <c r="G477">
        <f t="shared" si="76"/>
        <v>52.374349851351774</v>
      </c>
      <c r="H477" s="1">
        <f t="shared" si="77"/>
        <v>1.2605919238800823E-2</v>
      </c>
      <c r="I477">
        <v>1.32881198078394</v>
      </c>
      <c r="J477">
        <v>33.093959808349602</v>
      </c>
      <c r="K477">
        <f t="shared" si="70"/>
        <v>63.901769896868807</v>
      </c>
      <c r="L477" s="1">
        <f t="shared" si="71"/>
        <v>1.2047895292441057E-2</v>
      </c>
      <c r="M477">
        <v>1.32875237613916</v>
      </c>
      <c r="N477">
        <v>31.799125671386701</v>
      </c>
      <c r="O477">
        <f t="shared" si="78"/>
        <v>76.302274905427439</v>
      </c>
      <c r="P477" s="1">
        <f t="shared" si="79"/>
        <v>1.08071859925985E-2</v>
      </c>
      <c r="Q477">
        <v>1.3260722626000601</v>
      </c>
      <c r="R477">
        <v>26.142250061035199</v>
      </c>
      <c r="S477">
        <f t="shared" si="72"/>
        <v>64.836929714869044</v>
      </c>
      <c r="T477" s="1">
        <f t="shared" si="73"/>
        <v>1.0608578100800481E-2</v>
      </c>
      <c r="U477">
        <v>1.33155169896781</v>
      </c>
      <c r="V477">
        <v>26.959152221679702</v>
      </c>
      <c r="W477">
        <f t="shared" si="74"/>
        <v>66.862976740277048</v>
      </c>
      <c r="X477" s="1">
        <f t="shared" si="75"/>
        <v>1.0652413591742481E-2</v>
      </c>
    </row>
    <row r="478" spans="5:24" x14ac:dyDescent="0.25">
      <c r="E478">
        <v>1.33446999825537</v>
      </c>
      <c r="F478">
        <v>29.637405395507798</v>
      </c>
      <c r="G478">
        <f t="shared" si="76"/>
        <v>52.493491575346084</v>
      </c>
      <c r="H478" s="1">
        <f t="shared" si="77"/>
        <v>1.2632982650150835E-2</v>
      </c>
      <c r="I478">
        <v>1.3316707918420401</v>
      </c>
      <c r="J478">
        <v>33.1426811218262</v>
      </c>
      <c r="K478">
        <f t="shared" si="70"/>
        <v>63.995846827549961</v>
      </c>
      <c r="L478" s="1">
        <f t="shared" si="71"/>
        <v>1.2073815179367831E-2</v>
      </c>
      <c r="M478">
        <v>1.3316707918420401</v>
      </c>
      <c r="N478">
        <v>31.873008728027301</v>
      </c>
      <c r="O478">
        <f t="shared" si="78"/>
        <v>76.479557933800677</v>
      </c>
      <c r="P478" s="1">
        <f t="shared" si="79"/>
        <v>1.0830922440315258E-2</v>
      </c>
      <c r="Q478">
        <v>1.32881198078394</v>
      </c>
      <c r="R478">
        <v>26.206989288330099</v>
      </c>
      <c r="S478">
        <f t="shared" si="72"/>
        <v>64.997493274628226</v>
      </c>
      <c r="T478" s="1">
        <f t="shared" si="73"/>
        <v>1.0630495846271518E-2</v>
      </c>
      <c r="U478">
        <v>1.3345296029001501</v>
      </c>
      <c r="V478">
        <v>27.026750564575199</v>
      </c>
      <c r="W478">
        <f t="shared" si="74"/>
        <v>67.030631360553585</v>
      </c>
      <c r="X478" s="1">
        <f t="shared" si="75"/>
        <v>1.0676236823201202E-2</v>
      </c>
    </row>
    <row r="479" spans="5:24" x14ac:dyDescent="0.25">
      <c r="E479">
        <v>1.33750750683248</v>
      </c>
      <c r="F479">
        <v>29.706638336181602</v>
      </c>
      <c r="G479">
        <f t="shared" si="76"/>
        <v>52.616116303776181</v>
      </c>
      <c r="H479" s="1">
        <f t="shared" si="77"/>
        <v>1.2661737731347475E-2</v>
      </c>
      <c r="I479">
        <v>1.33435090538114</v>
      </c>
      <c r="J479">
        <v>33.218482971191399</v>
      </c>
      <c r="K479">
        <f t="shared" si="70"/>
        <v>64.142214091060978</v>
      </c>
      <c r="L479" s="1">
        <f t="shared" si="71"/>
        <v>1.2098114875455672E-2</v>
      </c>
      <c r="M479">
        <v>1.3342913007363699</v>
      </c>
      <c r="N479">
        <v>31.925205230712901</v>
      </c>
      <c r="O479">
        <f t="shared" si="78"/>
        <v>76.604803889874319</v>
      </c>
      <c r="P479" s="1">
        <f t="shared" si="79"/>
        <v>1.085223591265581E-2</v>
      </c>
      <c r="Q479">
        <v>1.33155169896781</v>
      </c>
      <c r="R479">
        <v>26.2703952789307</v>
      </c>
      <c r="S479">
        <f t="shared" si="72"/>
        <v>65.154750195760684</v>
      </c>
      <c r="T479" s="1">
        <f t="shared" si="73"/>
        <v>1.0652413591742481E-2</v>
      </c>
      <c r="U479">
        <v>1.3373884139582499</v>
      </c>
      <c r="V479">
        <v>27.073513031005898</v>
      </c>
      <c r="W479">
        <f t="shared" si="74"/>
        <v>67.14660969991543</v>
      </c>
      <c r="X479" s="1">
        <f t="shared" si="75"/>
        <v>1.0699107311666E-2</v>
      </c>
    </row>
    <row r="480" spans="5:24" x14ac:dyDescent="0.25">
      <c r="E480">
        <v>1.3401281321421299</v>
      </c>
      <c r="F480">
        <v>29.765611648559599</v>
      </c>
      <c r="G480">
        <f t="shared" si="76"/>
        <v>52.720569275794915</v>
      </c>
      <c r="H480" s="1">
        <f t="shared" si="77"/>
        <v>1.268654631761216E-2</v>
      </c>
      <c r="I480">
        <v>1.3373288093134801</v>
      </c>
      <c r="J480">
        <v>33.3004341125488</v>
      </c>
      <c r="K480">
        <f t="shared" si="70"/>
        <v>64.300455141939551</v>
      </c>
      <c r="L480" s="1">
        <f t="shared" si="71"/>
        <v>1.2125114537775554E-2</v>
      </c>
      <c r="M480">
        <v>1.3372693210840201</v>
      </c>
      <c r="N480">
        <v>32.006809234619098</v>
      </c>
      <c r="O480">
        <f t="shared" si="78"/>
        <v>76.800613397462044</v>
      </c>
      <c r="P480" s="1">
        <f t="shared" si="79"/>
        <v>1.0876457144816696E-2</v>
      </c>
      <c r="Q480">
        <v>1.3345296029001501</v>
      </c>
      <c r="R480">
        <v>26.348808288574201</v>
      </c>
      <c r="S480">
        <f t="shared" si="72"/>
        <v>65.349226906186018</v>
      </c>
      <c r="T480" s="1">
        <f t="shared" si="73"/>
        <v>1.0676236823201202E-2</v>
      </c>
      <c r="U480">
        <v>1.3400685274973501</v>
      </c>
      <c r="V480">
        <v>27.129518508911101</v>
      </c>
      <c r="W480">
        <f t="shared" si="74"/>
        <v>67.285512174878718</v>
      </c>
      <c r="X480" s="1">
        <f t="shared" si="75"/>
        <v>1.0720548219978799E-2</v>
      </c>
    </row>
    <row r="481" spans="5:24" x14ac:dyDescent="0.25">
      <c r="E481">
        <v>1.3430464314296799</v>
      </c>
      <c r="F481">
        <v>29.844194412231399</v>
      </c>
      <c r="G481">
        <f t="shared" si="76"/>
        <v>52.859754322114732</v>
      </c>
      <c r="H481" s="1">
        <f t="shared" si="77"/>
        <v>1.271417288420097E-2</v>
      </c>
      <c r="I481">
        <v>1.3401281321421299</v>
      </c>
      <c r="J481">
        <v>33.358074188232401</v>
      </c>
      <c r="K481">
        <f t="shared" si="70"/>
        <v>64.411753483827383</v>
      </c>
      <c r="L481" s="1">
        <f t="shared" si="71"/>
        <v>1.2150495064755311E-2</v>
      </c>
      <c r="M481">
        <v>1.3401281321421299</v>
      </c>
      <c r="N481">
        <v>32.065406799316399</v>
      </c>
      <c r="O481">
        <f t="shared" si="78"/>
        <v>76.941218756757962</v>
      </c>
      <c r="P481" s="1">
        <f t="shared" si="79"/>
        <v>1.0899708808089322E-2</v>
      </c>
      <c r="Q481">
        <v>1.33720971643925</v>
      </c>
      <c r="R481">
        <v>26.398542404174801</v>
      </c>
      <c r="S481">
        <f t="shared" si="72"/>
        <v>65.472575407179562</v>
      </c>
      <c r="T481" s="1">
        <f t="shared" si="73"/>
        <v>1.0697677731514001E-2</v>
      </c>
      <c r="U481">
        <v>1.34310603607446</v>
      </c>
      <c r="V481">
        <v>27.1893615722656</v>
      </c>
      <c r="W481">
        <f t="shared" si="74"/>
        <v>67.433932470896835</v>
      </c>
      <c r="X481" s="1">
        <f t="shared" si="75"/>
        <v>1.074484828859568E-2</v>
      </c>
    </row>
    <row r="482" spans="5:24" x14ac:dyDescent="0.25">
      <c r="E482">
        <v>1.34590524248779</v>
      </c>
      <c r="F482">
        <v>29.914594650268601</v>
      </c>
      <c r="G482">
        <f t="shared" si="76"/>
        <v>52.984446556572891</v>
      </c>
      <c r="H482" s="1">
        <f t="shared" si="77"/>
        <v>1.2741236295551078E-2</v>
      </c>
      <c r="I482">
        <v>1.34274864103645</v>
      </c>
      <c r="J482">
        <v>33.4237251281738</v>
      </c>
      <c r="K482">
        <f t="shared" si="70"/>
        <v>64.538520159134393</v>
      </c>
      <c r="L482" s="1">
        <f t="shared" si="71"/>
        <v>1.2174254345397147E-2</v>
      </c>
      <c r="M482">
        <v>1.34280824568123</v>
      </c>
      <c r="N482">
        <v>32.119178771972699</v>
      </c>
      <c r="O482">
        <f t="shared" si="78"/>
        <v>77.070245066544842</v>
      </c>
      <c r="P482" s="1">
        <f t="shared" si="79"/>
        <v>1.0921507064874006E-2</v>
      </c>
      <c r="Q482">
        <v>1.33994943462312</v>
      </c>
      <c r="R482">
        <v>26.458250045776399</v>
      </c>
      <c r="S482">
        <f t="shared" si="72"/>
        <v>65.620659835754978</v>
      </c>
      <c r="T482" s="1">
        <f t="shared" si="73"/>
        <v>1.0719595476984959E-2</v>
      </c>
      <c r="U482">
        <v>1.3457861496135599</v>
      </c>
      <c r="V482">
        <v>27.240114212036101</v>
      </c>
      <c r="W482">
        <f t="shared" si="74"/>
        <v>67.559807073502228</v>
      </c>
      <c r="X482" s="1">
        <f t="shared" si="75"/>
        <v>1.0766289196908477E-2</v>
      </c>
    </row>
    <row r="483" spans="5:24" x14ac:dyDescent="0.25">
      <c r="E483">
        <v>1.3485258677974299</v>
      </c>
      <c r="F483">
        <v>29.9760437011719</v>
      </c>
      <c r="G483">
        <f t="shared" si="76"/>
        <v>53.093284533206102</v>
      </c>
      <c r="H483" s="1">
        <f t="shared" si="77"/>
        <v>1.2766044881815668E-2</v>
      </c>
      <c r="I483">
        <v>1.3457861496135599</v>
      </c>
      <c r="J483">
        <v>33.514381408691399</v>
      </c>
      <c r="K483">
        <f t="shared" si="70"/>
        <v>64.713570132328584</v>
      </c>
      <c r="L483" s="1">
        <f t="shared" si="71"/>
        <v>1.2201794423162942E-2</v>
      </c>
      <c r="M483">
        <v>1.34584575425833</v>
      </c>
      <c r="N483">
        <v>32.201053619384801</v>
      </c>
      <c r="O483">
        <f t="shared" si="78"/>
        <v>77.26670446544901</v>
      </c>
      <c r="P483" s="1">
        <f t="shared" si="79"/>
        <v>1.0946212134634415E-2</v>
      </c>
      <c r="Q483">
        <v>1.3429273385554601</v>
      </c>
      <c r="R483">
        <v>26.541267395019499</v>
      </c>
      <c r="S483">
        <f t="shared" si="72"/>
        <v>65.826556039234873</v>
      </c>
      <c r="T483" s="1">
        <f t="shared" si="73"/>
        <v>1.074341870844368E-2</v>
      </c>
      <c r="U483">
        <v>1.34846626315266</v>
      </c>
      <c r="V483">
        <v>27.293048858642599</v>
      </c>
      <c r="W483">
        <f t="shared" si="74"/>
        <v>67.691093399411216</v>
      </c>
      <c r="X483" s="1">
        <f t="shared" si="75"/>
        <v>1.0787730105221282E-2</v>
      </c>
    </row>
    <row r="484" spans="5:24" x14ac:dyDescent="0.25">
      <c r="E484">
        <v>1.3514441670849899</v>
      </c>
      <c r="F484">
        <v>30.052272796630898</v>
      </c>
      <c r="G484">
        <f t="shared" si="76"/>
        <v>53.228300784692131</v>
      </c>
      <c r="H484" s="1">
        <f t="shared" si="77"/>
        <v>1.279367144840457E-2</v>
      </c>
      <c r="I484">
        <v>1.3485853560268899</v>
      </c>
      <c r="J484">
        <v>33.562755584716797</v>
      </c>
      <c r="K484">
        <f t="shared" si="70"/>
        <v>64.806976768561526</v>
      </c>
      <c r="L484" s="1">
        <f t="shared" si="71"/>
        <v>1.2227173894643803E-2</v>
      </c>
      <c r="M484">
        <v>1.34870456531644</v>
      </c>
      <c r="N484">
        <v>32.248752593994098</v>
      </c>
      <c r="O484">
        <f t="shared" si="78"/>
        <v>77.381158564311875</v>
      </c>
      <c r="P484" s="1">
        <f t="shared" si="79"/>
        <v>1.0969463797907045E-2</v>
      </c>
      <c r="Q484">
        <v>1.34560745209455</v>
      </c>
      <c r="R484">
        <v>26.601224899291999</v>
      </c>
      <c r="S484">
        <f t="shared" si="72"/>
        <v>65.975260166894856</v>
      </c>
      <c r="T484" s="1">
        <f t="shared" si="73"/>
        <v>1.0764859616756401E-2</v>
      </c>
      <c r="U484">
        <v>1.35150377172977</v>
      </c>
      <c r="V484">
        <v>27.362648010253899</v>
      </c>
      <c r="W484">
        <f t="shared" si="74"/>
        <v>67.863710342891608</v>
      </c>
      <c r="X484" s="1">
        <f t="shared" si="75"/>
        <v>1.0812030173838161E-2</v>
      </c>
    </row>
    <row r="485" spans="5:24" x14ac:dyDescent="0.25">
      <c r="E485">
        <v>1.3543029781431</v>
      </c>
      <c r="F485">
        <v>30.120603561401399</v>
      </c>
      <c r="G485">
        <f t="shared" si="76"/>
        <v>53.349327587711841</v>
      </c>
      <c r="H485" s="1">
        <f t="shared" si="77"/>
        <v>1.2820734859754681E-2</v>
      </c>
      <c r="I485">
        <v>1.3513250742107601</v>
      </c>
      <c r="J485">
        <v>33.627849578857401</v>
      </c>
      <c r="K485">
        <f t="shared" si="70"/>
        <v>64.932668026402226</v>
      </c>
      <c r="L485" s="1">
        <f t="shared" si="71"/>
        <v>1.2252014006177559E-2</v>
      </c>
      <c r="M485">
        <v>1.3513846788555399</v>
      </c>
      <c r="N485">
        <v>32.311698913574197</v>
      </c>
      <c r="O485">
        <f t="shared" si="78"/>
        <v>77.53219879826419</v>
      </c>
      <c r="P485" s="1">
        <f t="shared" si="79"/>
        <v>1.0991262054691723E-2</v>
      </c>
      <c r="Q485">
        <v>1.34840677492321</v>
      </c>
      <c r="R485">
        <v>26.668237686157202</v>
      </c>
      <c r="S485">
        <f t="shared" si="72"/>
        <v>66.141462515270845</v>
      </c>
      <c r="T485" s="1">
        <f t="shared" si="73"/>
        <v>1.0787254199385681E-2</v>
      </c>
      <c r="U485">
        <v>1.3541838852688699</v>
      </c>
      <c r="V485">
        <v>27.412511825561499</v>
      </c>
      <c r="W485">
        <f t="shared" si="74"/>
        <v>67.987380519745784</v>
      </c>
      <c r="X485" s="1">
        <f t="shared" si="75"/>
        <v>1.083347108215096E-2</v>
      </c>
    </row>
    <row r="486" spans="5:24" x14ac:dyDescent="0.25">
      <c r="E486">
        <v>1.3569832080975199</v>
      </c>
      <c r="F486">
        <v>30.175874710083001</v>
      </c>
      <c r="G486">
        <f t="shared" si="76"/>
        <v>53.447223322475345</v>
      </c>
      <c r="H486" s="1">
        <f t="shared" si="77"/>
        <v>1.2846107703323187E-2</v>
      </c>
      <c r="I486">
        <v>1.3543029781431</v>
      </c>
      <c r="J486">
        <v>33.715614318847699</v>
      </c>
      <c r="K486">
        <f t="shared" si="70"/>
        <v>65.10213466781947</v>
      </c>
      <c r="L486" s="1">
        <f t="shared" si="71"/>
        <v>1.2279013668497442E-2</v>
      </c>
      <c r="M486">
        <v>1.3544221874326501</v>
      </c>
      <c r="N486">
        <v>32.347949981689503</v>
      </c>
      <c r="O486">
        <f t="shared" si="78"/>
        <v>77.619183547264313</v>
      </c>
      <c r="P486" s="1">
        <f t="shared" si="79"/>
        <v>1.1015967124452219E-2</v>
      </c>
      <c r="Q486">
        <v>1.35150377172977</v>
      </c>
      <c r="R486">
        <v>26.740028381347699</v>
      </c>
      <c r="S486">
        <f t="shared" si="72"/>
        <v>66.319514834691716</v>
      </c>
      <c r="T486" s="1">
        <f t="shared" si="73"/>
        <v>1.0812030173838161E-2</v>
      </c>
      <c r="U486">
        <v>1.3569236034527401</v>
      </c>
      <c r="V486">
        <v>27.466840744018601</v>
      </c>
      <c r="W486">
        <f t="shared" si="74"/>
        <v>68.122124861157246</v>
      </c>
      <c r="X486" s="1">
        <f t="shared" si="75"/>
        <v>1.0855388827621919E-2</v>
      </c>
    </row>
    <row r="487" spans="5:24" x14ac:dyDescent="0.25">
      <c r="E487">
        <v>1.3600206002593</v>
      </c>
      <c r="F487">
        <v>30.253543853759801</v>
      </c>
      <c r="G487">
        <f t="shared" si="76"/>
        <v>53.584790173718027</v>
      </c>
      <c r="H487" s="1">
        <f t="shared" si="77"/>
        <v>1.2874861682454705E-2</v>
      </c>
      <c r="I487">
        <v>1.3569832080975199</v>
      </c>
      <c r="J487">
        <v>33.781444549560497</v>
      </c>
      <c r="K487">
        <f t="shared" si="70"/>
        <v>65.229247539159999</v>
      </c>
      <c r="L487" s="1">
        <f t="shared" si="71"/>
        <v>1.230331442008418E-2</v>
      </c>
      <c r="M487">
        <v>1.3571617892012</v>
      </c>
      <c r="N487">
        <v>32.403224945068402</v>
      </c>
      <c r="O487">
        <f t="shared" si="78"/>
        <v>77.751816296186703</v>
      </c>
      <c r="P487" s="1">
        <f t="shared" si="79"/>
        <v>1.1038249218836426E-2</v>
      </c>
      <c r="Q487">
        <v>1.3541838852688699</v>
      </c>
      <c r="R487">
        <v>26.7931613922119</v>
      </c>
      <c r="S487">
        <f t="shared" si="72"/>
        <v>66.451293135446178</v>
      </c>
      <c r="T487" s="1">
        <f t="shared" si="73"/>
        <v>1.083347108215096E-2</v>
      </c>
      <c r="U487">
        <v>1.3600206002593</v>
      </c>
      <c r="V487">
        <v>27.522233963012699</v>
      </c>
      <c r="W487">
        <f t="shared" si="74"/>
        <v>68.259508836837057</v>
      </c>
      <c r="X487" s="1">
        <f t="shared" si="75"/>
        <v>1.0880164802074399E-2</v>
      </c>
    </row>
    <row r="488" spans="5:24" x14ac:dyDescent="0.25">
      <c r="E488">
        <v>1.36276031844318</v>
      </c>
      <c r="F488">
        <v>30.306440353393601</v>
      </c>
      <c r="G488">
        <f t="shared" si="76"/>
        <v>53.678479952591609</v>
      </c>
      <c r="H488" s="1">
        <f t="shared" si="77"/>
        <v>1.2900797681262104E-2</v>
      </c>
      <c r="I488">
        <v>1.3597824145108499</v>
      </c>
      <c r="J488">
        <v>33.847522735595703</v>
      </c>
      <c r="K488">
        <f t="shared" si="70"/>
        <v>65.356839192249481</v>
      </c>
      <c r="L488" s="1">
        <f t="shared" si="71"/>
        <v>1.232869389156504E-2</v>
      </c>
      <c r="M488">
        <v>1.35990150738508</v>
      </c>
      <c r="N488">
        <v>32.472446441650398</v>
      </c>
      <c r="O488">
        <f t="shared" si="78"/>
        <v>77.917913871200142</v>
      </c>
      <c r="P488" s="1">
        <f t="shared" si="79"/>
        <v>1.1060532260065314E-2</v>
      </c>
      <c r="Q488">
        <v>1.3571617892012</v>
      </c>
      <c r="R488">
        <v>26.869205474853501</v>
      </c>
      <c r="S488">
        <f t="shared" si="72"/>
        <v>66.639894530886664</v>
      </c>
      <c r="T488" s="1">
        <f t="shared" si="73"/>
        <v>1.08572943136096E-2</v>
      </c>
      <c r="U488">
        <v>1.36276031844318</v>
      </c>
      <c r="V488">
        <v>27.572212219238299</v>
      </c>
      <c r="W488">
        <f t="shared" si="74"/>
        <v>68.383462845333099</v>
      </c>
      <c r="X488" s="1">
        <f t="shared" si="75"/>
        <v>1.0902082547545438E-2</v>
      </c>
    </row>
    <row r="489" spans="5:24" x14ac:dyDescent="0.25">
      <c r="E489">
        <v>1.36550003662705</v>
      </c>
      <c r="F489">
        <v>30.3754558563232</v>
      </c>
      <c r="G489">
        <f t="shared" si="76"/>
        <v>53.800719557349737</v>
      </c>
      <c r="H489" s="1">
        <f t="shared" si="77"/>
        <v>1.2926733680069406E-2</v>
      </c>
      <c r="I489">
        <v>1.3628794113174101</v>
      </c>
      <c r="J489">
        <v>33.9366455078125</v>
      </c>
      <c r="K489">
        <f t="shared" si="70"/>
        <v>65.528928084474813</v>
      </c>
      <c r="L489" s="1">
        <f t="shared" si="71"/>
        <v>1.2356773329277853E-2</v>
      </c>
      <c r="M489">
        <v>1.3629390159621799</v>
      </c>
      <c r="N489">
        <v>32.548801422119098</v>
      </c>
      <c r="O489">
        <f t="shared" si="78"/>
        <v>78.101128302009585</v>
      </c>
      <c r="P489" s="1">
        <f t="shared" si="79"/>
        <v>1.1085237329825729E-2</v>
      </c>
      <c r="Q489">
        <v>1.3601398095488499</v>
      </c>
      <c r="R489">
        <v>26.930070877075199</v>
      </c>
      <c r="S489">
        <f t="shared" si="72"/>
        <v>66.790850389571432</v>
      </c>
      <c r="T489" s="1">
        <f t="shared" si="73"/>
        <v>1.08811184763908E-2</v>
      </c>
      <c r="U489">
        <v>1.3656191295012801</v>
      </c>
      <c r="V489">
        <v>27.6347560882568</v>
      </c>
      <c r="W489">
        <f t="shared" si="74"/>
        <v>68.538581568097214</v>
      </c>
      <c r="X489" s="1">
        <f t="shared" si="75"/>
        <v>1.0924953036010241E-2</v>
      </c>
    </row>
    <row r="490" spans="5:24" x14ac:dyDescent="0.25">
      <c r="E490">
        <v>1.3685375452041599</v>
      </c>
      <c r="F490">
        <v>30.444664001464801</v>
      </c>
      <c r="G490">
        <f t="shared" si="76"/>
        <v>53.923300368168171</v>
      </c>
      <c r="H490" s="1">
        <f t="shared" si="77"/>
        <v>1.2955488761266046E-2</v>
      </c>
      <c r="I490">
        <v>1.36555964127183</v>
      </c>
      <c r="J490">
        <v>33.991287231445298</v>
      </c>
      <c r="K490">
        <f t="shared" si="70"/>
        <v>65.634436850139977</v>
      </c>
      <c r="L490" s="1">
        <f t="shared" si="71"/>
        <v>1.2381074080864595E-2</v>
      </c>
      <c r="M490">
        <v>1.3656191295012801</v>
      </c>
      <c r="N490">
        <v>32.600975036621101</v>
      </c>
      <c r="O490">
        <f t="shared" si="78"/>
        <v>78.226319337690285</v>
      </c>
      <c r="P490" s="1">
        <f t="shared" si="79"/>
        <v>1.1107035586610413E-2</v>
      </c>
      <c r="Q490">
        <v>1.36276031844318</v>
      </c>
      <c r="R490">
        <v>26.991968154907202</v>
      </c>
      <c r="S490">
        <f t="shared" si="72"/>
        <v>66.944365463559535</v>
      </c>
      <c r="T490" s="1">
        <f t="shared" si="73"/>
        <v>1.0902082547545438E-2</v>
      </c>
      <c r="U490">
        <v>1.3687162427231701</v>
      </c>
      <c r="V490">
        <v>27.701105117797901</v>
      </c>
      <c r="W490">
        <f t="shared" si="74"/>
        <v>68.703137692951145</v>
      </c>
      <c r="X490" s="1">
        <f t="shared" si="75"/>
        <v>1.094972994178536E-2</v>
      </c>
    </row>
    <row r="491" spans="5:24" x14ac:dyDescent="0.25">
      <c r="E491">
        <v>1.3713367516174899</v>
      </c>
      <c r="F491">
        <v>30.503034591674801</v>
      </c>
      <c r="G491">
        <f t="shared" si="76"/>
        <v>54.026685804394681</v>
      </c>
      <c r="H491" s="1">
        <f t="shared" si="77"/>
        <v>1.2981987915312238E-2</v>
      </c>
      <c r="I491">
        <v>1.3684184523299301</v>
      </c>
      <c r="J491">
        <v>34.059383392333999</v>
      </c>
      <c r="K491">
        <f t="shared" si="70"/>
        <v>65.765925050076447</v>
      </c>
      <c r="L491" s="1">
        <f t="shared" si="71"/>
        <v>1.2406993967791366E-2</v>
      </c>
      <c r="M491">
        <v>1.36835884768516</v>
      </c>
      <c r="N491">
        <v>32.665428161621101</v>
      </c>
      <c r="O491">
        <f t="shared" si="78"/>
        <v>78.38097516417703</v>
      </c>
      <c r="P491" s="1">
        <f t="shared" si="79"/>
        <v>1.1129318627839301E-2</v>
      </c>
      <c r="Q491">
        <v>1.3656787341460599</v>
      </c>
      <c r="R491">
        <v>27.064302444458001</v>
      </c>
      <c r="S491">
        <f t="shared" si="72"/>
        <v>67.123765983278773</v>
      </c>
      <c r="T491" s="1">
        <f t="shared" si="73"/>
        <v>1.0925429873168479E-2</v>
      </c>
      <c r="U491">
        <v>1.3713367516174899</v>
      </c>
      <c r="V491">
        <v>27.7433567047119</v>
      </c>
      <c r="W491">
        <f t="shared" si="74"/>
        <v>68.807928335098964</v>
      </c>
      <c r="X491" s="1">
        <f t="shared" si="75"/>
        <v>1.097069401293992E-2</v>
      </c>
    </row>
    <row r="492" spans="5:24" x14ac:dyDescent="0.25">
      <c r="E492">
        <v>1.3740764698013701</v>
      </c>
      <c r="F492">
        <v>30.581830978393601</v>
      </c>
      <c r="G492">
        <f t="shared" si="76"/>
        <v>54.166249217830931</v>
      </c>
      <c r="H492" s="1">
        <f t="shared" si="77"/>
        <v>1.3007923914119637E-2</v>
      </c>
      <c r="I492">
        <v>1.37145596090704</v>
      </c>
      <c r="J492">
        <v>34.149612426757798</v>
      </c>
      <c r="K492">
        <f t="shared" si="70"/>
        <v>65.940150045488195</v>
      </c>
      <c r="L492" s="1">
        <f t="shared" si="71"/>
        <v>1.2434534045557163E-2</v>
      </c>
      <c r="M492">
        <v>1.37139635626227</v>
      </c>
      <c r="N492">
        <v>32.735584259033203</v>
      </c>
      <c r="O492">
        <f t="shared" si="78"/>
        <v>78.549315321901759</v>
      </c>
      <c r="P492" s="1">
        <f t="shared" si="79"/>
        <v>1.1154023697599795E-2</v>
      </c>
      <c r="Q492">
        <v>1.3685375452041599</v>
      </c>
      <c r="R492">
        <v>27.124555587768601</v>
      </c>
      <c r="S492">
        <f t="shared" si="72"/>
        <v>67.273203342680063</v>
      </c>
      <c r="T492" s="1">
        <f t="shared" si="73"/>
        <v>1.0948300361633278E-2</v>
      </c>
      <c r="U492">
        <v>1.3741360744461399</v>
      </c>
      <c r="V492">
        <v>27.8082675933838</v>
      </c>
      <c r="W492">
        <f t="shared" si="74"/>
        <v>68.968917642320932</v>
      </c>
      <c r="X492" s="1">
        <f t="shared" si="75"/>
        <v>1.099308859556912E-2</v>
      </c>
    </row>
    <row r="493" spans="5:24" x14ac:dyDescent="0.25">
      <c r="E493">
        <v>1.37711397837847</v>
      </c>
      <c r="F493">
        <v>30.649225234985401</v>
      </c>
      <c r="G493">
        <f t="shared" si="76"/>
        <v>54.285617286439404</v>
      </c>
      <c r="H493" s="1">
        <f t="shared" si="77"/>
        <v>1.3036678995316181E-2</v>
      </c>
      <c r="I493">
        <v>1.3741360744461399</v>
      </c>
      <c r="J493">
        <v>34.190704345703097</v>
      </c>
      <c r="K493">
        <f t="shared" si="70"/>
        <v>66.019495230055696</v>
      </c>
      <c r="L493" s="1">
        <f t="shared" si="71"/>
        <v>1.2458833741645003E-2</v>
      </c>
      <c r="M493">
        <v>1.3740169815719101</v>
      </c>
      <c r="N493">
        <v>32.792228698730497</v>
      </c>
      <c r="O493">
        <f t="shared" si="78"/>
        <v>78.685234141001118</v>
      </c>
      <c r="P493" s="1">
        <f t="shared" si="79"/>
        <v>1.1175338116784868E-2</v>
      </c>
      <c r="Q493">
        <v>1.3712176587432601</v>
      </c>
      <c r="R493">
        <v>27.193962097168001</v>
      </c>
      <c r="S493">
        <f t="shared" si="72"/>
        <v>67.445342502896835</v>
      </c>
      <c r="T493" s="1">
        <f t="shared" si="73"/>
        <v>1.0969741269946079E-2</v>
      </c>
      <c r="U493">
        <v>1.3770543737337</v>
      </c>
      <c r="V493">
        <v>27.864263534545898</v>
      </c>
      <c r="W493">
        <f t="shared" si="74"/>
        <v>69.107796464647578</v>
      </c>
      <c r="X493" s="1">
        <f t="shared" si="75"/>
        <v>1.1016434989869598E-2</v>
      </c>
    </row>
    <row r="494" spans="5:24" x14ac:dyDescent="0.25">
      <c r="E494">
        <v>1.37985369656235</v>
      </c>
      <c r="F494">
        <v>30.712234497070298</v>
      </c>
      <c r="G494">
        <f t="shared" si="76"/>
        <v>54.397218694332011</v>
      </c>
      <c r="H494" s="1">
        <f t="shared" si="77"/>
        <v>1.3062614994123581E-2</v>
      </c>
      <c r="I494">
        <v>1.37699488550425</v>
      </c>
      <c r="J494">
        <v>34.189895629882798</v>
      </c>
      <c r="K494">
        <f t="shared" si="70"/>
        <v>66.0179336649677</v>
      </c>
      <c r="L494" s="1">
        <f t="shared" si="71"/>
        <v>1.2484753628571866E-2</v>
      </c>
      <c r="M494">
        <v>1.3768161879852401</v>
      </c>
      <c r="N494">
        <v>32.8664360046387</v>
      </c>
      <c r="O494">
        <f t="shared" si="78"/>
        <v>78.863295208274224</v>
      </c>
      <c r="P494" s="1">
        <f t="shared" si="79"/>
        <v>1.1198104995613287E-2</v>
      </c>
      <c r="Q494">
        <v>1.3741955626755999</v>
      </c>
      <c r="R494">
        <v>27.260204315185501</v>
      </c>
      <c r="S494">
        <f t="shared" si="72"/>
        <v>67.609633718218021</v>
      </c>
      <c r="T494" s="1">
        <f t="shared" si="73"/>
        <v>1.09935645014048E-2</v>
      </c>
      <c r="U494">
        <v>1.3796749990433499</v>
      </c>
      <c r="V494">
        <v>27.913560867309599</v>
      </c>
      <c r="W494">
        <f t="shared" si="74"/>
        <v>69.230061674875003</v>
      </c>
      <c r="X494" s="1">
        <f t="shared" si="75"/>
        <v>1.1037399992346798E-2</v>
      </c>
    </row>
    <row r="495" spans="5:24" x14ac:dyDescent="0.25">
      <c r="E495">
        <v>1.38259341474622</v>
      </c>
      <c r="F495">
        <v>30.780740737915</v>
      </c>
      <c r="G495">
        <f t="shared" si="76"/>
        <v>54.518556298911427</v>
      </c>
      <c r="H495" s="1">
        <f t="shared" si="77"/>
        <v>1.3088550992930884E-2</v>
      </c>
      <c r="I495">
        <v>1.3799131847918</v>
      </c>
      <c r="J495">
        <v>34.290935516357401</v>
      </c>
      <c r="K495">
        <f t="shared" si="70"/>
        <v>66.213033544622377</v>
      </c>
      <c r="L495" s="1">
        <f t="shared" si="71"/>
        <v>1.2511212875445654E-2</v>
      </c>
      <c r="M495">
        <v>1.37985369656235</v>
      </c>
      <c r="N495">
        <v>32.9441947937012</v>
      </c>
      <c r="O495">
        <f t="shared" si="78"/>
        <v>79.049878089850083</v>
      </c>
      <c r="P495" s="1">
        <f t="shared" si="79"/>
        <v>1.1222810065373781E-2</v>
      </c>
      <c r="Q495">
        <v>1.3770543737337</v>
      </c>
      <c r="R495">
        <v>27.3241176605225</v>
      </c>
      <c r="S495">
        <f t="shared" si="72"/>
        <v>67.768148959629229</v>
      </c>
      <c r="T495" s="1">
        <f t="shared" si="73"/>
        <v>1.1016434989869598E-2</v>
      </c>
      <c r="U495">
        <v>1.38259341474622</v>
      </c>
      <c r="V495">
        <v>27.976238250732401</v>
      </c>
      <c r="W495">
        <f t="shared" si="74"/>
        <v>69.385511534554567</v>
      </c>
      <c r="X495" s="1">
        <f t="shared" si="75"/>
        <v>1.1060747317969761E-2</v>
      </c>
    </row>
    <row r="496" spans="5:24" x14ac:dyDescent="0.25">
      <c r="E496">
        <v>1.3856308069080101</v>
      </c>
      <c r="F496">
        <v>30.856651306152301</v>
      </c>
      <c r="G496">
        <f t="shared" si="76"/>
        <v>54.653008378000933</v>
      </c>
      <c r="H496" s="1">
        <f t="shared" si="77"/>
        <v>1.3117304972062496E-2</v>
      </c>
      <c r="I496">
        <v>1.3825338101014499</v>
      </c>
      <c r="J496">
        <v>34.343311309814503</v>
      </c>
      <c r="K496">
        <f t="shared" si="70"/>
        <v>66.314166981691969</v>
      </c>
      <c r="L496" s="1">
        <f t="shared" si="71"/>
        <v>1.2534973211586481E-2</v>
      </c>
      <c r="M496">
        <v>1.3824742054566701</v>
      </c>
      <c r="N496">
        <v>32.983108520507798</v>
      </c>
      <c r="O496">
        <f t="shared" si="78"/>
        <v>79.143251911227296</v>
      </c>
      <c r="P496" s="1">
        <f t="shared" si="79"/>
        <v>1.124412353771425E-2</v>
      </c>
      <c r="Q496">
        <v>1.3796749990433499</v>
      </c>
      <c r="R496">
        <v>27.393184661865199</v>
      </c>
      <c r="S496">
        <f t="shared" si="72"/>
        <v>67.939446085975192</v>
      </c>
      <c r="T496" s="1">
        <f t="shared" si="73"/>
        <v>1.1037399992346798E-2</v>
      </c>
      <c r="U496">
        <v>1.38551171403378</v>
      </c>
      <c r="V496">
        <v>28.024053573608398</v>
      </c>
      <c r="W496">
        <f t="shared" si="74"/>
        <v>69.504101125020838</v>
      </c>
      <c r="X496" s="1">
        <f t="shared" si="75"/>
        <v>1.1084093712270241E-2</v>
      </c>
    </row>
    <row r="497" spans="5:24" x14ac:dyDescent="0.25">
      <c r="E497">
        <v>1.3883110368624301</v>
      </c>
      <c r="F497">
        <v>30.905754089355501</v>
      </c>
      <c r="G497">
        <f t="shared" si="76"/>
        <v>54.739978762284103</v>
      </c>
      <c r="H497" s="1">
        <f t="shared" si="77"/>
        <v>1.3142677815631002E-2</v>
      </c>
      <c r="I497">
        <v>1.38545222580433</v>
      </c>
      <c r="J497">
        <v>34.431900024414098</v>
      </c>
      <c r="K497">
        <f t="shared" si="70"/>
        <v>66.48522465168935</v>
      </c>
      <c r="L497" s="1">
        <f t="shared" si="71"/>
        <v>1.2561433513959261E-2</v>
      </c>
      <c r="M497">
        <v>1.3852735282853199</v>
      </c>
      <c r="N497">
        <v>33.0621948242188</v>
      </c>
      <c r="O497">
        <f t="shared" si="78"/>
        <v>79.333020175593148</v>
      </c>
      <c r="P497" s="1">
        <f t="shared" si="79"/>
        <v>1.1266891363387268E-2</v>
      </c>
      <c r="Q497">
        <v>1.3827125076204501</v>
      </c>
      <c r="R497">
        <v>27.4598388671875</v>
      </c>
      <c r="S497">
        <f t="shared" si="72"/>
        <v>68.1047590952071</v>
      </c>
      <c r="T497" s="1">
        <f t="shared" si="73"/>
        <v>1.1061700060963599E-2</v>
      </c>
      <c r="U497">
        <v>1.38819182757288</v>
      </c>
      <c r="V497">
        <v>28.073759078979499</v>
      </c>
      <c r="W497">
        <f t="shared" si="74"/>
        <v>69.62737866810393</v>
      </c>
      <c r="X497" s="1">
        <f t="shared" si="75"/>
        <v>1.1105534620583038E-2</v>
      </c>
    </row>
    <row r="498" spans="5:24" x14ac:dyDescent="0.25">
      <c r="E498">
        <v>1.39105063863099</v>
      </c>
      <c r="F498">
        <v>30.982131958007798</v>
      </c>
      <c r="G498">
        <f t="shared" si="76"/>
        <v>54.87525851944023</v>
      </c>
      <c r="H498" s="1">
        <f t="shared" si="77"/>
        <v>1.3168612712373372E-2</v>
      </c>
      <c r="I498">
        <v>1.3883705250918901</v>
      </c>
      <c r="J498">
        <v>34.483493804931598</v>
      </c>
      <c r="K498">
        <f t="shared" si="70"/>
        <v>66.584848084782024</v>
      </c>
      <c r="L498" s="1">
        <f t="shared" si="71"/>
        <v>1.2587892760833138E-2</v>
      </c>
      <c r="M498">
        <v>1.38825143221766</v>
      </c>
      <c r="N498">
        <v>33.132213592529297</v>
      </c>
      <c r="O498">
        <f t="shared" si="78"/>
        <v>79.501030810960231</v>
      </c>
      <c r="P498" s="1">
        <f t="shared" si="79"/>
        <v>1.1291111648703635E-2</v>
      </c>
      <c r="Q498">
        <v>1.38545222580433</v>
      </c>
      <c r="R498">
        <v>27.519046783447301</v>
      </c>
      <c r="S498">
        <f t="shared" si="72"/>
        <v>68.251604125613369</v>
      </c>
      <c r="T498" s="1">
        <f t="shared" si="73"/>
        <v>1.1083617806434642E-2</v>
      </c>
      <c r="U498">
        <v>1.39111024327576</v>
      </c>
      <c r="V498">
        <v>28.139976501464801</v>
      </c>
      <c r="W498">
        <f t="shared" si="74"/>
        <v>69.791608386569465</v>
      </c>
      <c r="X498" s="1">
        <f t="shared" si="75"/>
        <v>1.1128881946206081E-2</v>
      </c>
    </row>
    <row r="499" spans="5:24" x14ac:dyDescent="0.25">
      <c r="E499">
        <v>1.3940286589786399</v>
      </c>
      <c r="F499">
        <v>31.040611267089801</v>
      </c>
      <c r="G499">
        <f t="shared" si="76"/>
        <v>54.978836517502558</v>
      </c>
      <c r="H499" s="1">
        <f t="shared" si="77"/>
        <v>1.3196804638331124E-2</v>
      </c>
      <c r="I499">
        <v>1.39099115040153</v>
      </c>
      <c r="J499">
        <v>34.5479125976563</v>
      </c>
      <c r="K499">
        <f t="shared" si="70"/>
        <v>66.709235583091882</v>
      </c>
      <c r="L499" s="1">
        <f t="shared" si="71"/>
        <v>1.2611653096973872E-2</v>
      </c>
      <c r="M499">
        <v>1.39099115040153</v>
      </c>
      <c r="N499">
        <v>33.202835083007798</v>
      </c>
      <c r="O499">
        <f t="shared" si="78"/>
        <v>79.670487683341165</v>
      </c>
      <c r="P499" s="1">
        <f t="shared" si="79"/>
        <v>1.1313394689932444E-2</v>
      </c>
      <c r="Q499">
        <v>1.3881323393434299</v>
      </c>
      <c r="R499">
        <v>27.57301902771</v>
      </c>
      <c r="S499">
        <f t="shared" si="72"/>
        <v>68.385463858407746</v>
      </c>
      <c r="T499" s="1">
        <f t="shared" si="73"/>
        <v>1.1105058714747439E-2</v>
      </c>
      <c r="U499">
        <v>1.3939690543338701</v>
      </c>
      <c r="V499">
        <v>28.192012786865199</v>
      </c>
      <c r="W499">
        <f t="shared" si="74"/>
        <v>69.920666634090267</v>
      </c>
      <c r="X499" s="1">
        <f t="shared" si="75"/>
        <v>1.115175243467096E-2</v>
      </c>
    </row>
    <row r="500" spans="5:24" x14ac:dyDescent="0.25">
      <c r="E500">
        <v>1.39664916787297</v>
      </c>
      <c r="F500">
        <v>31.104307174682599</v>
      </c>
      <c r="G500">
        <f t="shared" si="76"/>
        <v>55.091654105411692</v>
      </c>
      <c r="H500" s="1">
        <f t="shared" si="77"/>
        <v>1.3221612122530781E-2</v>
      </c>
      <c r="I500">
        <v>1.3939690543338701</v>
      </c>
      <c r="J500">
        <v>34.641101837158203</v>
      </c>
      <c r="K500">
        <f t="shared" si="70"/>
        <v>66.889176495995656</v>
      </c>
      <c r="L500" s="1">
        <f t="shared" si="71"/>
        <v>1.2638652759293757E-2</v>
      </c>
      <c r="M500">
        <v>1.3940286589786399</v>
      </c>
      <c r="N500">
        <v>33.279018402099602</v>
      </c>
      <c r="O500">
        <f t="shared" si="78"/>
        <v>79.853290211203785</v>
      </c>
      <c r="P500" s="1">
        <f t="shared" si="79"/>
        <v>1.1338099759692938E-2</v>
      </c>
      <c r="Q500">
        <v>1.3911698479205401</v>
      </c>
      <c r="R500">
        <v>27.641750335693398</v>
      </c>
      <c r="S500">
        <f t="shared" si="72"/>
        <v>68.555928411937998</v>
      </c>
      <c r="T500" s="1">
        <f t="shared" si="73"/>
        <v>1.112935878336432E-2</v>
      </c>
      <c r="U500">
        <v>1.39658967964351</v>
      </c>
      <c r="V500">
        <v>28.244106292724599</v>
      </c>
      <c r="W500">
        <f t="shared" si="74"/>
        <v>70.049866797432045</v>
      </c>
      <c r="X500" s="1">
        <f t="shared" si="75"/>
        <v>1.117271743714808E-2</v>
      </c>
    </row>
    <row r="501" spans="5:24" x14ac:dyDescent="0.25">
      <c r="E501">
        <v>1.3995675835758401</v>
      </c>
      <c r="F501">
        <v>31.168262481689499</v>
      </c>
      <c r="G501">
        <f t="shared" si="76"/>
        <v>55.204931139104872</v>
      </c>
      <c r="H501" s="1">
        <f t="shared" si="77"/>
        <v>1.3249239791184619E-2</v>
      </c>
      <c r="I501">
        <v>1.3968278653919699</v>
      </c>
      <c r="J501">
        <v>34.702316284179702</v>
      </c>
      <c r="K501">
        <f t="shared" si="70"/>
        <v>67.00737666093768</v>
      </c>
      <c r="L501" s="1">
        <f t="shared" si="71"/>
        <v>1.2664572646220529E-2</v>
      </c>
      <c r="M501">
        <v>1.39700656291097</v>
      </c>
      <c r="N501">
        <v>33.334506988525398</v>
      </c>
      <c r="O501">
        <f t="shared" si="78"/>
        <v>79.986435550460229</v>
      </c>
      <c r="P501" s="1">
        <f t="shared" si="79"/>
        <v>1.1362320045009222E-2</v>
      </c>
      <c r="Q501">
        <v>1.39390944968909</v>
      </c>
      <c r="R501">
        <v>27.709571838378899</v>
      </c>
      <c r="S501">
        <f t="shared" si="72"/>
        <v>68.724136503915915</v>
      </c>
      <c r="T501" s="1">
        <f t="shared" si="73"/>
        <v>1.115127559751272E-2</v>
      </c>
      <c r="U501">
        <v>1.3996270718053001</v>
      </c>
      <c r="V501">
        <v>28.3037300109863</v>
      </c>
      <c r="W501">
        <f t="shared" si="74"/>
        <v>70.197743082803328</v>
      </c>
      <c r="X501" s="1">
        <f t="shared" si="75"/>
        <v>1.1197016574442401E-2</v>
      </c>
    </row>
    <row r="502" spans="5:24" x14ac:dyDescent="0.25">
      <c r="E502">
        <v>1.4024858828633999</v>
      </c>
      <c r="F502">
        <v>31.241706848144499</v>
      </c>
      <c r="G502">
        <f t="shared" si="76"/>
        <v>55.335015104968711</v>
      </c>
      <c r="H502" s="1">
        <f t="shared" si="77"/>
        <v>1.3276866357773519E-2</v>
      </c>
      <c r="I502">
        <v>1.39944849070162</v>
      </c>
      <c r="J502">
        <v>34.761302947997997</v>
      </c>
      <c r="K502">
        <f t="shared" si="70"/>
        <v>67.12127515601442</v>
      </c>
      <c r="L502" s="1">
        <f t="shared" si="71"/>
        <v>1.2688332982361356E-2</v>
      </c>
      <c r="M502">
        <v>1.3996270718053001</v>
      </c>
      <c r="N502">
        <v>33.385463714599602</v>
      </c>
      <c r="O502">
        <f t="shared" si="78"/>
        <v>80.108706651916719</v>
      </c>
      <c r="P502" s="1">
        <f t="shared" si="79"/>
        <v>1.1383633517349773E-2</v>
      </c>
      <c r="Q502">
        <v>1.39664916787297</v>
      </c>
      <c r="R502">
        <v>27.772823333740199</v>
      </c>
      <c r="S502">
        <f t="shared" si="72"/>
        <v>68.881010252331833</v>
      </c>
      <c r="T502" s="1">
        <f t="shared" si="73"/>
        <v>1.1173193342983761E-2</v>
      </c>
      <c r="U502">
        <v>1.4024263946339499</v>
      </c>
      <c r="V502">
        <v>28.357286453247099</v>
      </c>
      <c r="W502">
        <f t="shared" si="74"/>
        <v>70.330571560632691</v>
      </c>
      <c r="X502" s="1">
        <f t="shared" si="75"/>
        <v>1.1219411157071601E-2</v>
      </c>
    </row>
    <row r="503" spans="5:24" x14ac:dyDescent="0.25">
      <c r="E503">
        <v>1.4051065081730501</v>
      </c>
      <c r="F503">
        <v>31.296556472778299</v>
      </c>
      <c r="G503">
        <f t="shared" si="76"/>
        <v>55.432164240333378</v>
      </c>
      <c r="H503" s="1">
        <f t="shared" si="77"/>
        <v>1.3301674944038206E-2</v>
      </c>
      <c r="I503">
        <v>1.4024263946339499</v>
      </c>
      <c r="J503">
        <v>34.847984313964801</v>
      </c>
      <c r="K503">
        <f t="shared" si="70"/>
        <v>67.288649889483438</v>
      </c>
      <c r="L503" s="1">
        <f t="shared" si="71"/>
        <v>1.2715332644681148E-2</v>
      </c>
      <c r="M503">
        <v>1.40260509215295</v>
      </c>
      <c r="N503">
        <v>33.475421905517599</v>
      </c>
      <c r="O503">
        <f t="shared" si="78"/>
        <v>80.324562102923551</v>
      </c>
      <c r="P503" s="1">
        <f t="shared" si="79"/>
        <v>1.1407854749510662E-2</v>
      </c>
      <c r="Q503">
        <v>1.3996866764500699</v>
      </c>
      <c r="R503">
        <v>27.837785720825199</v>
      </c>
      <c r="S503">
        <f t="shared" si="72"/>
        <v>69.042127283792667</v>
      </c>
      <c r="T503" s="1">
        <f t="shared" si="73"/>
        <v>1.1197493411600559E-2</v>
      </c>
      <c r="U503">
        <v>1.4051065081730501</v>
      </c>
      <c r="V503">
        <v>28.401796340942401</v>
      </c>
      <c r="W503">
        <f t="shared" si="74"/>
        <v>70.440963147178579</v>
      </c>
      <c r="X503" s="1">
        <f t="shared" si="75"/>
        <v>1.12408520653844E-2</v>
      </c>
    </row>
    <row r="504" spans="5:24" x14ac:dyDescent="0.25">
      <c r="E504">
        <v>1.4079653192311501</v>
      </c>
      <c r="F504">
        <v>31.372011184692401</v>
      </c>
      <c r="G504">
        <f t="shared" si="76"/>
        <v>55.56580891102319</v>
      </c>
      <c r="H504" s="1">
        <f t="shared" si="77"/>
        <v>1.332873835538822E-2</v>
      </c>
      <c r="I504">
        <v>1.4052256010472799</v>
      </c>
      <c r="J504">
        <v>34.914707183837898</v>
      </c>
      <c r="K504">
        <f t="shared" si="70"/>
        <v>67.417486375119509</v>
      </c>
      <c r="L504" s="1">
        <f t="shared" si="71"/>
        <v>1.2740712116162003E-2</v>
      </c>
      <c r="M504">
        <v>1.4054639032110601</v>
      </c>
      <c r="N504">
        <v>33.516658782958999</v>
      </c>
      <c r="O504">
        <f t="shared" si="78"/>
        <v>80.423510344183114</v>
      </c>
      <c r="P504" s="1">
        <f t="shared" si="79"/>
        <v>1.1431106412783288E-2</v>
      </c>
      <c r="Q504">
        <v>1.4024263946339499</v>
      </c>
      <c r="R504">
        <v>27.907680511474599</v>
      </c>
      <c r="S504">
        <f t="shared" si="72"/>
        <v>69.215477459014394</v>
      </c>
      <c r="T504" s="1">
        <f t="shared" si="73"/>
        <v>1.1219411157071601E-2</v>
      </c>
      <c r="U504">
        <v>1.40814401675016</v>
      </c>
      <c r="V504">
        <v>28.4747009277344</v>
      </c>
      <c r="W504">
        <f t="shared" si="74"/>
        <v>70.621778094579369</v>
      </c>
      <c r="X504" s="1">
        <f t="shared" si="75"/>
        <v>1.1265152134001279E-2</v>
      </c>
    </row>
    <row r="505" spans="5:24" x14ac:dyDescent="0.25">
      <c r="E505">
        <v>1.41088373493403</v>
      </c>
      <c r="F505">
        <v>31.439386367797901</v>
      </c>
      <c r="G505">
        <f t="shared" si="76"/>
        <v>55.685143196853474</v>
      </c>
      <c r="H505" s="1">
        <f t="shared" si="77"/>
        <v>1.335636602404215E-2</v>
      </c>
      <c r="I505">
        <v>1.4079653192311501</v>
      </c>
      <c r="J505">
        <v>34.9765625</v>
      </c>
      <c r="K505">
        <f t="shared" si="70"/>
        <v>67.536924006735035</v>
      </c>
      <c r="L505" s="1">
        <f t="shared" si="71"/>
        <v>1.2765552227695763E-2</v>
      </c>
      <c r="M505">
        <v>1.4080249238759299</v>
      </c>
      <c r="N505">
        <v>33.593177795410199</v>
      </c>
      <c r="O505">
        <f t="shared" si="78"/>
        <v>80.607118371142064</v>
      </c>
      <c r="P505" s="1">
        <f t="shared" si="79"/>
        <v>1.145193604752423E-2</v>
      </c>
      <c r="Q505">
        <v>1.40528520569205</v>
      </c>
      <c r="R505">
        <v>27.956384658813501</v>
      </c>
      <c r="S505">
        <f t="shared" si="72"/>
        <v>69.336271475231911</v>
      </c>
      <c r="T505" s="1">
        <f t="shared" si="73"/>
        <v>1.1242281645536398E-2</v>
      </c>
      <c r="U505">
        <v>1.41094322316349</v>
      </c>
      <c r="V505">
        <v>28.5171298980713</v>
      </c>
      <c r="W505">
        <f t="shared" si="74"/>
        <v>70.727008675772083</v>
      </c>
      <c r="X505" s="1">
        <f t="shared" si="75"/>
        <v>1.1287545785307919E-2</v>
      </c>
    </row>
    <row r="506" spans="5:24" x14ac:dyDescent="0.25">
      <c r="E506">
        <v>1.4136233367025901</v>
      </c>
      <c r="F506">
        <v>31.475492477416999</v>
      </c>
      <c r="G506">
        <f t="shared" si="76"/>
        <v>55.749093996048479</v>
      </c>
      <c r="H506" s="1">
        <f t="shared" si="77"/>
        <v>1.3382300920784516E-2</v>
      </c>
      <c r="I506">
        <v>1.4111219206824901</v>
      </c>
      <c r="J506">
        <v>35.063972473144503</v>
      </c>
      <c r="K506">
        <f t="shared" si="70"/>
        <v>67.705705621957819</v>
      </c>
      <c r="L506" s="1">
        <f t="shared" si="71"/>
        <v>1.2794172080854579E-2</v>
      </c>
      <c r="M506">
        <v>1.41100282780826</v>
      </c>
      <c r="N506">
        <v>33.6658935546875</v>
      </c>
      <c r="O506">
        <f t="shared" si="78"/>
        <v>80.781600459475897</v>
      </c>
      <c r="P506" s="1">
        <f t="shared" si="79"/>
        <v>1.1476156332840515E-2</v>
      </c>
      <c r="Q506">
        <v>1.4083227142691599</v>
      </c>
      <c r="R506">
        <v>28.0345153808594</v>
      </c>
      <c r="S506">
        <f t="shared" si="72"/>
        <v>69.530048067607652</v>
      </c>
      <c r="T506" s="1">
        <f t="shared" si="73"/>
        <v>1.1266581714153279E-2</v>
      </c>
      <c r="U506">
        <v>1.41374254599214</v>
      </c>
      <c r="V506">
        <v>28.583137512206999</v>
      </c>
      <c r="W506">
        <f t="shared" si="74"/>
        <v>70.890718036227682</v>
      </c>
      <c r="X506" s="1">
        <f t="shared" si="75"/>
        <v>1.1309940367937121E-2</v>
      </c>
    </row>
    <row r="507" spans="5:24" x14ac:dyDescent="0.25">
      <c r="E507">
        <v>1.4167204499244701</v>
      </c>
      <c r="F507">
        <v>31.515823364257798</v>
      </c>
      <c r="G507">
        <f t="shared" si="76"/>
        <v>55.820527680622106</v>
      </c>
      <c r="H507" s="1">
        <f t="shared" si="77"/>
        <v>1.3411620259284983E-2</v>
      </c>
      <c r="I507">
        <v>1.4139212435111399</v>
      </c>
      <c r="J507">
        <v>35.127410888671903</v>
      </c>
      <c r="K507">
        <f t="shared" si="70"/>
        <v>67.828200090892039</v>
      </c>
      <c r="L507" s="1">
        <f t="shared" si="71"/>
        <v>1.2819552607834335E-2</v>
      </c>
      <c r="M507">
        <v>1.4138616388663601</v>
      </c>
      <c r="N507">
        <v>33.729598999023402</v>
      </c>
      <c r="O507">
        <f t="shared" si="78"/>
        <v>80.934462219793545</v>
      </c>
      <c r="P507" s="1">
        <f t="shared" si="79"/>
        <v>1.1499407996113062E-2</v>
      </c>
      <c r="Q507">
        <v>1.41094322316349</v>
      </c>
      <c r="R507">
        <v>28.089685440063501</v>
      </c>
      <c r="S507">
        <f t="shared" si="72"/>
        <v>69.666878571586068</v>
      </c>
      <c r="T507" s="1">
        <f t="shared" si="73"/>
        <v>1.1287545785307919E-2</v>
      </c>
      <c r="U507">
        <v>1.4167800545692399</v>
      </c>
      <c r="V507">
        <v>28.639579772949201</v>
      </c>
      <c r="W507">
        <f t="shared" si="74"/>
        <v>71.030703801957344</v>
      </c>
      <c r="X507" s="1">
        <f t="shared" si="75"/>
        <v>1.133424043655392E-2</v>
      </c>
    </row>
    <row r="508" spans="5:24" x14ac:dyDescent="0.25">
      <c r="E508">
        <v>1.4195792609825699</v>
      </c>
      <c r="F508">
        <v>31.5798530578613</v>
      </c>
      <c r="G508">
        <f t="shared" si="76"/>
        <v>55.933936467150261</v>
      </c>
      <c r="H508" s="1">
        <f t="shared" si="77"/>
        <v>1.3438683670634995E-2</v>
      </c>
      <c r="I508">
        <v>1.4166608452796901</v>
      </c>
      <c r="J508">
        <v>35.191360473632798</v>
      </c>
      <c r="K508">
        <f t="shared" si="70"/>
        <v>67.951681586815667</v>
      </c>
      <c r="L508" s="1">
        <f t="shared" si="71"/>
        <v>1.2844391663869191E-2</v>
      </c>
      <c r="M508">
        <v>1.41660135705024</v>
      </c>
      <c r="N508">
        <v>33.788944244384801</v>
      </c>
      <c r="O508">
        <f t="shared" si="78"/>
        <v>81.076861645258589</v>
      </c>
      <c r="P508" s="1">
        <f t="shared" si="79"/>
        <v>1.1521691037341953E-2</v>
      </c>
      <c r="Q508">
        <v>1.41380203422159</v>
      </c>
      <c r="R508">
        <v>28.152053833007798</v>
      </c>
      <c r="S508">
        <f t="shared" si="72"/>
        <v>69.821562085832838</v>
      </c>
      <c r="T508" s="1">
        <f t="shared" si="73"/>
        <v>1.131041627377272E-2</v>
      </c>
      <c r="U508">
        <v>1.4194601681083401</v>
      </c>
      <c r="V508">
        <v>28.6834411621094</v>
      </c>
      <c r="W508">
        <f t="shared" si="74"/>
        <v>71.139487009199911</v>
      </c>
      <c r="X508" s="1">
        <f t="shared" si="75"/>
        <v>1.135568134486672E-2</v>
      </c>
    </row>
    <row r="509" spans="5:24" x14ac:dyDescent="0.25">
      <c r="E509">
        <v>1.4222593745216701</v>
      </c>
      <c r="F509">
        <v>31.645830154418899</v>
      </c>
      <c r="G509">
        <f t="shared" si="76"/>
        <v>56.050794475335998</v>
      </c>
      <c r="H509" s="1">
        <f t="shared" si="77"/>
        <v>1.3464055412138477E-2</v>
      </c>
      <c r="I509">
        <v>1.41963886562735</v>
      </c>
      <c r="J509">
        <v>35.2758979797363</v>
      </c>
      <c r="K509">
        <f t="shared" si="70"/>
        <v>68.114916699626733</v>
      </c>
      <c r="L509" s="1">
        <f t="shared" si="71"/>
        <v>1.2871392381687973E-2</v>
      </c>
      <c r="M509">
        <v>1.4195792609825699</v>
      </c>
      <c r="N509">
        <v>33.863746643066399</v>
      </c>
      <c r="O509">
        <f t="shared" si="78"/>
        <v>81.256350642747719</v>
      </c>
      <c r="P509" s="1">
        <f t="shared" si="79"/>
        <v>1.1545911322658238E-2</v>
      </c>
      <c r="Q509">
        <v>1.4167800545692399</v>
      </c>
      <c r="R509">
        <v>28.222459793090799</v>
      </c>
      <c r="S509">
        <f t="shared" si="72"/>
        <v>69.996180042387905</v>
      </c>
      <c r="T509" s="1">
        <f t="shared" si="73"/>
        <v>1.133424043655392E-2</v>
      </c>
      <c r="U509">
        <v>1.4221998862922201</v>
      </c>
      <c r="V509">
        <v>28.737668991088899</v>
      </c>
      <c r="W509">
        <f t="shared" si="74"/>
        <v>71.273980632660979</v>
      </c>
      <c r="X509" s="1">
        <f t="shared" si="75"/>
        <v>1.1377599090337759E-2</v>
      </c>
    </row>
    <row r="510" spans="5:24" x14ac:dyDescent="0.25">
      <c r="E510">
        <v>1.42529688309878</v>
      </c>
      <c r="F510">
        <v>31.7144680023193</v>
      </c>
      <c r="G510">
        <f t="shared" si="76"/>
        <v>56.172365181085276</v>
      </c>
      <c r="H510" s="1">
        <f t="shared" si="77"/>
        <v>1.3492810493335117E-2</v>
      </c>
      <c r="I510">
        <v>1.4223189791664499</v>
      </c>
      <c r="J510">
        <v>35.3242378234863</v>
      </c>
      <c r="K510">
        <f t="shared" si="70"/>
        <v>68.208257043002135</v>
      </c>
      <c r="L510" s="1">
        <f t="shared" si="71"/>
        <v>1.2895692077775814E-2</v>
      </c>
      <c r="M510">
        <v>1.4223189791664499</v>
      </c>
      <c r="N510">
        <v>33.910926818847699</v>
      </c>
      <c r="O510">
        <f t="shared" si="78"/>
        <v>81.369559879371181</v>
      </c>
      <c r="P510" s="1">
        <f t="shared" si="79"/>
        <v>1.1568194363887126E-2</v>
      </c>
      <c r="Q510">
        <v>1.41940056346357</v>
      </c>
      <c r="R510">
        <v>28.286848068237301</v>
      </c>
      <c r="S510">
        <f t="shared" si="72"/>
        <v>70.155873185112355</v>
      </c>
      <c r="T510" s="1">
        <f t="shared" si="73"/>
        <v>1.135520450770856E-2</v>
      </c>
      <c r="U510">
        <v>1.4252372784540099</v>
      </c>
      <c r="V510">
        <v>28.8133544921875</v>
      </c>
      <c r="W510">
        <f t="shared" si="74"/>
        <v>71.4616926889571</v>
      </c>
      <c r="X510" s="1">
        <f t="shared" si="75"/>
        <v>1.1401898227632079E-2</v>
      </c>
    </row>
    <row r="511" spans="5:24" x14ac:dyDescent="0.25">
      <c r="E511">
        <v>1.42803660128266</v>
      </c>
      <c r="F511">
        <v>31.788743972778299</v>
      </c>
      <c r="G511">
        <f t="shared" si="76"/>
        <v>56.303922076080248</v>
      </c>
      <c r="H511" s="1">
        <f t="shared" si="77"/>
        <v>1.3518746492142514E-2</v>
      </c>
      <c r="I511">
        <v>1.42499909270555</v>
      </c>
      <c r="J511">
        <v>35.404022216796903</v>
      </c>
      <c r="K511">
        <f t="shared" si="70"/>
        <v>68.362314277984623</v>
      </c>
      <c r="L511" s="1">
        <f t="shared" si="71"/>
        <v>1.2919991773863656E-2</v>
      </c>
      <c r="M511">
        <v>1.42499909270555</v>
      </c>
      <c r="N511">
        <v>33.976783752441399</v>
      </c>
      <c r="O511">
        <f t="shared" si="78"/>
        <v>81.527584156624073</v>
      </c>
      <c r="P511" s="1">
        <f t="shared" si="79"/>
        <v>1.1589992620671809E-2</v>
      </c>
      <c r="Q511">
        <v>1.4222593745216701</v>
      </c>
      <c r="R511">
        <v>28.3595676422119</v>
      </c>
      <c r="S511">
        <f t="shared" si="72"/>
        <v>70.336229271358889</v>
      </c>
      <c r="T511" s="1">
        <f t="shared" si="73"/>
        <v>1.1378074996173359E-2</v>
      </c>
      <c r="U511">
        <v>1.4279175084084299</v>
      </c>
      <c r="V511">
        <v>28.854211807251001</v>
      </c>
      <c r="W511">
        <f t="shared" si="74"/>
        <v>71.563025315602687</v>
      </c>
      <c r="X511" s="1">
        <f t="shared" si="75"/>
        <v>1.142334006726744E-2</v>
      </c>
    </row>
    <row r="512" spans="5:24" x14ac:dyDescent="0.25">
      <c r="E512">
        <v>1.4307167148217601</v>
      </c>
      <c r="F512">
        <v>31.845411300659201</v>
      </c>
      <c r="G512">
        <f t="shared" si="76"/>
        <v>56.40429071021056</v>
      </c>
      <c r="H512" s="1">
        <f t="shared" si="77"/>
        <v>1.3544118233645996E-2</v>
      </c>
      <c r="I512">
        <v>1.42803660128266</v>
      </c>
      <c r="J512">
        <v>35.482860565185497</v>
      </c>
      <c r="K512">
        <f t="shared" si="70"/>
        <v>68.514544776448759</v>
      </c>
      <c r="L512" s="1">
        <f t="shared" si="71"/>
        <v>1.2947531851629451E-2</v>
      </c>
      <c r="M512">
        <v>1.4279769966378799</v>
      </c>
      <c r="N512">
        <v>34.044097900390597</v>
      </c>
      <c r="O512">
        <f t="shared" si="78"/>
        <v>81.68910503222682</v>
      </c>
      <c r="P512" s="1">
        <f t="shared" si="79"/>
        <v>1.1614212905988089E-2</v>
      </c>
      <c r="Q512">
        <v>1.4251777902245499</v>
      </c>
      <c r="R512">
        <v>28.422361373901399</v>
      </c>
      <c r="S512">
        <f t="shared" si="72"/>
        <v>70.491967693207854</v>
      </c>
      <c r="T512" s="1">
        <f t="shared" si="73"/>
        <v>1.1401422321796398E-2</v>
      </c>
      <c r="U512">
        <v>1.4307167148217601</v>
      </c>
      <c r="V512">
        <v>28.913185119628899</v>
      </c>
      <c r="W512">
        <f t="shared" si="74"/>
        <v>71.709288491143099</v>
      </c>
      <c r="X512" s="1">
        <f t="shared" si="75"/>
        <v>1.144573371857408E-2</v>
      </c>
    </row>
    <row r="513" spans="5:24" x14ac:dyDescent="0.25">
      <c r="E513">
        <v>1.4337542233988601</v>
      </c>
      <c r="F513">
        <v>31.924474716186499</v>
      </c>
      <c r="G513">
        <f t="shared" si="76"/>
        <v>56.544327082541905</v>
      </c>
      <c r="H513" s="1">
        <f t="shared" si="77"/>
        <v>1.3572873314842542E-2</v>
      </c>
      <c r="I513">
        <v>1.4307167148217601</v>
      </c>
      <c r="J513">
        <v>35.541957855224602</v>
      </c>
      <c r="K513">
        <f t="shared" si="70"/>
        <v>68.628656881844321</v>
      </c>
      <c r="L513" s="1">
        <f t="shared" si="71"/>
        <v>1.2971831547717293E-2</v>
      </c>
      <c r="M513">
        <v>1.4306571101769801</v>
      </c>
      <c r="N513">
        <v>34.096115112304702</v>
      </c>
      <c r="O513">
        <f t="shared" si="78"/>
        <v>81.81392077855584</v>
      </c>
      <c r="P513" s="1">
        <f t="shared" si="79"/>
        <v>1.1636011162772769E-2</v>
      </c>
      <c r="Q513">
        <v>1.4278579037636501</v>
      </c>
      <c r="R513">
        <v>28.479801177978501</v>
      </c>
      <c r="S513">
        <f t="shared" si="72"/>
        <v>70.634427524748276</v>
      </c>
      <c r="T513" s="1">
        <f t="shared" si="73"/>
        <v>1.1422863230109201E-2</v>
      </c>
      <c r="U513">
        <v>1.4337542233988601</v>
      </c>
      <c r="V513">
        <v>28.970874786376999</v>
      </c>
      <c r="W513">
        <f t="shared" si="74"/>
        <v>71.852368021768356</v>
      </c>
      <c r="X513" s="1">
        <f t="shared" si="75"/>
        <v>1.1470033787190881E-2</v>
      </c>
    </row>
    <row r="514" spans="5:24" x14ac:dyDescent="0.25">
      <c r="E514">
        <v>1.43649394158274</v>
      </c>
      <c r="F514">
        <v>31.9775295257568</v>
      </c>
      <c r="G514">
        <f t="shared" si="76"/>
        <v>56.638297258474786</v>
      </c>
      <c r="H514" s="1">
        <f t="shared" si="77"/>
        <v>1.3598809313649936E-2</v>
      </c>
      <c r="I514">
        <v>1.4335755258798599</v>
      </c>
      <c r="J514">
        <v>35.618476867675803</v>
      </c>
      <c r="K514">
        <f t="shared" si="70"/>
        <v>68.776408929490145</v>
      </c>
      <c r="L514" s="1">
        <f t="shared" si="71"/>
        <v>1.2997751434644064E-2</v>
      </c>
      <c r="M514">
        <v>1.4334564330056301</v>
      </c>
      <c r="N514">
        <v>34.179256439208999</v>
      </c>
      <c r="O514">
        <f t="shared" si="78"/>
        <v>82.013419105868721</v>
      </c>
      <c r="P514" s="1">
        <f t="shared" si="79"/>
        <v>1.165877898844579E-2</v>
      </c>
      <c r="Q514">
        <v>1.4307763194665299</v>
      </c>
      <c r="R514">
        <v>28.546251296997099</v>
      </c>
      <c r="S514">
        <f t="shared" si="72"/>
        <v>70.799234367552344</v>
      </c>
      <c r="T514" s="1">
        <f t="shared" si="73"/>
        <v>1.144621055573224E-2</v>
      </c>
      <c r="U514">
        <v>1.43649394158274</v>
      </c>
      <c r="V514">
        <v>29.010879516601602</v>
      </c>
      <c r="W514">
        <f t="shared" si="74"/>
        <v>71.951586102682555</v>
      </c>
      <c r="X514" s="1">
        <f t="shared" si="75"/>
        <v>1.1491951532661918E-2</v>
      </c>
    </row>
    <row r="515" spans="5:24" x14ac:dyDescent="0.25">
      <c r="E515">
        <v>1.4392335433512899</v>
      </c>
      <c r="F515">
        <v>32.042766571044901</v>
      </c>
      <c r="G515">
        <f t="shared" si="76"/>
        <v>56.753844494865149</v>
      </c>
      <c r="H515" s="1">
        <f t="shared" si="77"/>
        <v>1.3624744210392212E-2</v>
      </c>
      <c r="I515">
        <v>1.43655342981219</v>
      </c>
      <c r="J515">
        <v>35.693576812744098</v>
      </c>
      <c r="K515">
        <f t="shared" si="70"/>
        <v>68.921420872358681</v>
      </c>
      <c r="L515" s="1">
        <f t="shared" si="71"/>
        <v>1.3024751096963856E-2</v>
      </c>
      <c r="M515">
        <v>1.43649394158274</v>
      </c>
      <c r="N515">
        <v>34.247650146484403</v>
      </c>
      <c r="O515">
        <f t="shared" si="78"/>
        <v>82.177530393338017</v>
      </c>
      <c r="P515" s="1">
        <f t="shared" si="79"/>
        <v>1.1683484058206284E-2</v>
      </c>
      <c r="Q515">
        <v>1.43363513052464</v>
      </c>
      <c r="R515">
        <v>28.603206634521499</v>
      </c>
      <c r="S515">
        <f t="shared" si="72"/>
        <v>70.940492645142612</v>
      </c>
      <c r="T515" s="1">
        <f t="shared" si="73"/>
        <v>1.1469081044197121E-2</v>
      </c>
      <c r="U515">
        <v>1.43929314799607</v>
      </c>
      <c r="V515">
        <v>29.078752517700199</v>
      </c>
      <c r="W515">
        <f t="shared" si="74"/>
        <v>72.119921918899308</v>
      </c>
      <c r="X515" s="1">
        <f t="shared" si="75"/>
        <v>1.151434518396856E-2</v>
      </c>
    </row>
    <row r="516" spans="5:24" x14ac:dyDescent="0.25">
      <c r="E516">
        <v>1.4422710519284001</v>
      </c>
      <c r="F516">
        <v>32.126266479492202</v>
      </c>
      <c r="G516">
        <f t="shared" si="76"/>
        <v>56.901738741413631</v>
      </c>
      <c r="H516" s="1">
        <f t="shared" si="77"/>
        <v>1.3653499291588853E-2</v>
      </c>
      <c r="I516">
        <v>1.4391740551218399</v>
      </c>
      <c r="J516">
        <v>35.754108428955099</v>
      </c>
      <c r="K516">
        <f t="shared" si="70"/>
        <v>69.038302546023644</v>
      </c>
      <c r="L516" s="1">
        <f t="shared" si="71"/>
        <v>1.3048511433104685E-2</v>
      </c>
      <c r="M516">
        <v>1.4392335433512899</v>
      </c>
      <c r="N516">
        <v>34.288936614990199</v>
      </c>
      <c r="O516">
        <f t="shared" si="78"/>
        <v>82.276597628782085</v>
      </c>
      <c r="P516" s="1">
        <f t="shared" si="79"/>
        <v>1.1705766152590492E-2</v>
      </c>
      <c r="Q516">
        <v>1.4362556394189601</v>
      </c>
      <c r="R516">
        <v>28.6514186859131</v>
      </c>
      <c r="S516">
        <f t="shared" si="72"/>
        <v>71.060066185300357</v>
      </c>
      <c r="T516" s="1">
        <f t="shared" si="73"/>
        <v>1.149004511535168E-2</v>
      </c>
      <c r="U516">
        <v>1.4422115636989501</v>
      </c>
      <c r="V516">
        <v>29.1318168640137</v>
      </c>
      <c r="W516">
        <f t="shared" si="74"/>
        <v>72.251529920668915</v>
      </c>
      <c r="X516" s="1">
        <f t="shared" si="75"/>
        <v>1.1537692509591602E-2</v>
      </c>
    </row>
    <row r="517" spans="5:24" x14ac:dyDescent="0.25">
      <c r="E517">
        <v>1.4449511654675</v>
      </c>
      <c r="F517">
        <v>32.178863525390597</v>
      </c>
      <c r="G517">
        <f t="shared" si="76"/>
        <v>56.994898130668865</v>
      </c>
      <c r="H517" s="1">
        <f t="shared" si="77"/>
        <v>1.3678871033092333E-2</v>
      </c>
      <c r="I517">
        <v>1.4419732615351699</v>
      </c>
      <c r="J517">
        <v>35.838424682617202</v>
      </c>
      <c r="K517">
        <f t="shared" si="70"/>
        <v>69.201110438197432</v>
      </c>
      <c r="L517" s="1">
        <f t="shared" si="71"/>
        <v>1.3073890904585541E-2</v>
      </c>
      <c r="M517">
        <v>1.44215195905417</v>
      </c>
      <c r="N517">
        <v>34.375961303710902</v>
      </c>
      <c r="O517">
        <f t="shared" si="78"/>
        <v>82.485414116095171</v>
      </c>
      <c r="P517" s="1">
        <f t="shared" si="79"/>
        <v>1.1729502600307248E-2</v>
      </c>
      <c r="Q517">
        <v>1.43929314799607</v>
      </c>
      <c r="R517">
        <v>28.727897644043001</v>
      </c>
      <c r="S517">
        <f t="shared" si="72"/>
        <v>71.249746140979681</v>
      </c>
      <c r="T517" s="1">
        <f t="shared" si="73"/>
        <v>1.151434518396856E-2</v>
      </c>
      <c r="U517">
        <v>1.44483207259327</v>
      </c>
      <c r="V517">
        <v>29.185544967651399</v>
      </c>
      <c r="W517">
        <f t="shared" si="74"/>
        <v>72.384784145960822</v>
      </c>
      <c r="X517" s="1">
        <f t="shared" si="75"/>
        <v>1.155865658074616E-2</v>
      </c>
    </row>
    <row r="518" spans="5:24" x14ac:dyDescent="0.25">
      <c r="E518">
        <v>1.44769088365138</v>
      </c>
      <c r="F518">
        <v>32.245571136474602</v>
      </c>
      <c r="G518">
        <f t="shared" si="76"/>
        <v>57.113050019260989</v>
      </c>
      <c r="H518" s="1">
        <f t="shared" si="77"/>
        <v>1.3704807031899731E-2</v>
      </c>
      <c r="I518">
        <v>1.44489167723805</v>
      </c>
      <c r="J518">
        <v>35.910350799560497</v>
      </c>
      <c r="K518">
        <f t="shared" si="70"/>
        <v>69.339993974682741</v>
      </c>
      <c r="L518" s="1">
        <f t="shared" si="71"/>
        <v>1.3100351206958322E-2</v>
      </c>
      <c r="M518">
        <v>1.44518946763128</v>
      </c>
      <c r="N518">
        <v>34.433322906494098</v>
      </c>
      <c r="O518">
        <f t="shared" si="78"/>
        <v>82.623053774172888</v>
      </c>
      <c r="P518" s="1">
        <f t="shared" si="79"/>
        <v>1.1754207670067742E-2</v>
      </c>
      <c r="Q518">
        <v>1.4420923544094</v>
      </c>
      <c r="R518">
        <v>28.7828483581543</v>
      </c>
      <c r="S518">
        <f t="shared" si="72"/>
        <v>71.386032634311277</v>
      </c>
      <c r="T518" s="1">
        <f t="shared" si="73"/>
        <v>1.1536738835275199E-2</v>
      </c>
      <c r="U518">
        <v>1.4477504882961501</v>
      </c>
      <c r="V518">
        <v>29.250825881958001</v>
      </c>
      <c r="W518">
        <f t="shared" si="74"/>
        <v>72.546691175491077</v>
      </c>
      <c r="X518" s="1">
        <f t="shared" si="75"/>
        <v>1.1582003906369199E-2</v>
      </c>
    </row>
    <row r="519" spans="5:24" x14ac:dyDescent="0.25">
      <c r="E519">
        <v>1.4506687875837101</v>
      </c>
      <c r="F519">
        <v>32.317390441894503</v>
      </c>
      <c r="G519">
        <f t="shared" si="76"/>
        <v>57.240255692419481</v>
      </c>
      <c r="H519" s="1">
        <f t="shared" si="77"/>
        <v>1.3732997855792453E-2</v>
      </c>
      <c r="I519">
        <v>1.4475717907771499</v>
      </c>
      <c r="J519">
        <v>35.965412139892599</v>
      </c>
      <c r="K519">
        <f t="shared" si="70"/>
        <v>69.446312986384299</v>
      </c>
      <c r="L519" s="1">
        <f t="shared" si="71"/>
        <v>1.3124650903046159E-2</v>
      </c>
      <c r="M519">
        <v>1.4478099765256001</v>
      </c>
      <c r="N519">
        <v>34.475009918212898</v>
      </c>
      <c r="O519">
        <f t="shared" si="78"/>
        <v>82.723082116493501</v>
      </c>
      <c r="P519" s="1">
        <f t="shared" si="79"/>
        <v>1.1775521142408213E-2</v>
      </c>
      <c r="Q519">
        <v>1.4447725843638199</v>
      </c>
      <c r="R519">
        <v>28.844963073730501</v>
      </c>
      <c r="S519">
        <f t="shared" si="72"/>
        <v>71.540086988418921</v>
      </c>
      <c r="T519" s="1">
        <f t="shared" si="73"/>
        <v>1.1558180674910559E-2</v>
      </c>
      <c r="U519">
        <v>1.4506687875837101</v>
      </c>
      <c r="V519">
        <v>29.295238494873001</v>
      </c>
      <c r="W519">
        <f t="shared" si="74"/>
        <v>72.656841505141372</v>
      </c>
      <c r="X519" s="1">
        <f t="shared" si="75"/>
        <v>1.1605350300669681E-2</v>
      </c>
    </row>
    <row r="520" spans="5:24" x14ac:dyDescent="0.25">
      <c r="E520">
        <v>1.4533490175381301</v>
      </c>
      <c r="F520">
        <v>32.378631591796903</v>
      </c>
      <c r="G520">
        <f t="shared" si="76"/>
        <v>57.348725436770103</v>
      </c>
      <c r="H520" s="1">
        <f t="shared" si="77"/>
        <v>1.3758370699360962E-2</v>
      </c>
      <c r="I520">
        <v>1.45049020648003</v>
      </c>
      <c r="J520">
        <v>36.051822662353501</v>
      </c>
      <c r="K520">
        <f t="shared" si="70"/>
        <v>69.613164742866203</v>
      </c>
      <c r="L520" s="1">
        <f t="shared" si="71"/>
        <v>1.3151111205418941E-2</v>
      </c>
      <c r="M520">
        <v>1.4506687875837101</v>
      </c>
      <c r="N520">
        <v>34.505706787109403</v>
      </c>
      <c r="O520">
        <f t="shared" si="78"/>
        <v>82.796739516809524</v>
      </c>
      <c r="P520" s="1">
        <f t="shared" si="79"/>
        <v>1.1798772805680841E-2</v>
      </c>
      <c r="Q520">
        <v>1.4478099765256001</v>
      </c>
      <c r="R520">
        <v>28.909339904785199</v>
      </c>
      <c r="S520">
        <f t="shared" si="72"/>
        <v>71.699751747979164</v>
      </c>
      <c r="T520" s="1">
        <f t="shared" si="73"/>
        <v>1.15824798122048E-2</v>
      </c>
      <c r="U520">
        <v>1.4533490175381301</v>
      </c>
      <c r="V520">
        <v>29.349489212036101</v>
      </c>
      <c r="W520">
        <f t="shared" si="74"/>
        <v>72.791391894930797</v>
      </c>
      <c r="X520" s="1">
        <f t="shared" si="75"/>
        <v>1.1626792140305041E-2</v>
      </c>
    </row>
    <row r="521" spans="5:24" x14ac:dyDescent="0.25">
      <c r="E521">
        <v>1.45614822395146</v>
      </c>
      <c r="F521">
        <v>32.450660705566399</v>
      </c>
      <c r="G521">
        <f t="shared" si="76"/>
        <v>57.476302720489123</v>
      </c>
      <c r="H521" s="1">
        <f t="shared" si="77"/>
        <v>1.3784869853407154E-2</v>
      </c>
      <c r="I521">
        <v>1.4534681104123599</v>
      </c>
      <c r="J521">
        <v>36.117431640625</v>
      </c>
      <c r="K521">
        <f t="shared" si="70"/>
        <v>69.73985039356964</v>
      </c>
      <c r="L521" s="1">
        <f t="shared" si="71"/>
        <v>1.317811086773873E-2</v>
      </c>
      <c r="M521">
        <v>1.45358720328659</v>
      </c>
      <c r="N521">
        <v>34.576484680175803</v>
      </c>
      <c r="O521">
        <f t="shared" si="78"/>
        <v>82.966571678542152</v>
      </c>
      <c r="P521" s="1">
        <f t="shared" si="79"/>
        <v>1.1822509253397598E-2</v>
      </c>
      <c r="Q521">
        <v>1.4506092993542601</v>
      </c>
      <c r="R521">
        <v>28.969058990478501</v>
      </c>
      <c r="S521">
        <f t="shared" si="72"/>
        <v>71.847864559718516</v>
      </c>
      <c r="T521" s="1">
        <f t="shared" si="73"/>
        <v>1.160487439483408E-2</v>
      </c>
      <c r="U521">
        <v>1.4562673168256901</v>
      </c>
      <c r="V521">
        <v>29.4026584625244</v>
      </c>
      <c r="W521">
        <f t="shared" si="74"/>
        <v>72.923260075705358</v>
      </c>
      <c r="X521" s="1">
        <f t="shared" si="75"/>
        <v>1.165013853460552E-2</v>
      </c>
    </row>
    <row r="522" spans="5:24" x14ac:dyDescent="0.25">
      <c r="E522">
        <v>1.4591261278837899</v>
      </c>
      <c r="F522">
        <v>32.522186279296903</v>
      </c>
      <c r="G522">
        <f t="shared" si="76"/>
        <v>57.602988138862941</v>
      </c>
      <c r="H522" s="1">
        <f t="shared" si="77"/>
        <v>1.3813060677299878E-2</v>
      </c>
      <c r="I522">
        <v>1.4562078285962301</v>
      </c>
      <c r="J522">
        <v>36.190471649169901</v>
      </c>
      <c r="K522">
        <f t="shared" si="70"/>
        <v>69.880884764987599</v>
      </c>
      <c r="L522" s="1">
        <f t="shared" si="71"/>
        <v>1.3202950979272488E-2</v>
      </c>
      <c r="M522">
        <v>1.4562078285962301</v>
      </c>
      <c r="N522">
        <v>34.626113891601598</v>
      </c>
      <c r="O522">
        <f t="shared" si="78"/>
        <v>83.085657397208891</v>
      </c>
      <c r="P522" s="1">
        <f t="shared" si="79"/>
        <v>1.1843823672582672E-2</v>
      </c>
      <c r="Q522">
        <v>1.4533490175381301</v>
      </c>
      <c r="R522">
        <v>29.040061950683601</v>
      </c>
      <c r="S522">
        <f t="shared" si="72"/>
        <v>72.023963171338309</v>
      </c>
      <c r="T522" s="1">
        <f t="shared" si="73"/>
        <v>1.1626792140305041E-2</v>
      </c>
      <c r="U522">
        <v>1.45918573252857</v>
      </c>
      <c r="V522">
        <v>29.465681076049801</v>
      </c>
      <c r="W522">
        <f t="shared" si="74"/>
        <v>73.0795661608378</v>
      </c>
      <c r="X522" s="1">
        <f t="shared" si="75"/>
        <v>1.1673485860228561E-2</v>
      </c>
    </row>
    <row r="523" spans="5:24" x14ac:dyDescent="0.25">
      <c r="E523">
        <v>1.4618658460676699</v>
      </c>
      <c r="F523">
        <v>32.5670356750488</v>
      </c>
      <c r="G523">
        <f t="shared" si="76"/>
        <v>57.682424963599907</v>
      </c>
      <c r="H523" s="1">
        <f t="shared" si="77"/>
        <v>1.3838996676107275E-2</v>
      </c>
      <c r="I523">
        <v>1.4593048254028</v>
      </c>
      <c r="J523">
        <v>36.261890411377003</v>
      </c>
      <c r="K523">
        <f t="shared" ref="K523:K586" si="80">3*J523*$J$8/(2*$K$8*$L$8^2)</f>
        <v>70.01878864035659</v>
      </c>
      <c r="L523" s="1">
        <f t="shared" ref="L523:L586" si="81">6*I523*$L$8/$J$8^2</f>
        <v>1.3231030416985388E-2</v>
      </c>
      <c r="M523">
        <v>1.4591261278837899</v>
      </c>
      <c r="N523">
        <v>34.712413787841797</v>
      </c>
      <c r="O523">
        <f t="shared" si="78"/>
        <v>83.292734738745821</v>
      </c>
      <c r="P523" s="1">
        <f t="shared" si="79"/>
        <v>1.1867559173454823E-2</v>
      </c>
      <c r="Q523">
        <v>1.45644601434469</v>
      </c>
      <c r="R523">
        <v>29.099052429199201</v>
      </c>
      <c r="S523">
        <f t="shared" ref="S523:S586" si="82">3*R523*$R$8/(2*$S$8*$T$8^2)</f>
        <v>72.170268921625009</v>
      </c>
      <c r="T523" s="1">
        <f t="shared" ref="T523:T586" si="83">6*Q523*$T$8/$R$8^2</f>
        <v>1.1651568114757519E-2</v>
      </c>
      <c r="U523">
        <v>1.4618658460676699</v>
      </c>
      <c r="V523">
        <v>29.510816574096701</v>
      </c>
      <c r="W523">
        <f t="shared" ref="W523:W586" si="84">3*V523*$R$8/(2*$S$8*$T$8^2)</f>
        <v>73.191509360358879</v>
      </c>
      <c r="X523" s="1">
        <f t="shared" ref="X523:X586" si="85">6*U523*$T$8/$R$8^2</f>
        <v>1.169492676854136E-2</v>
      </c>
    </row>
    <row r="524" spans="5:24" x14ac:dyDescent="0.25">
      <c r="E524">
        <v>1.4649033546447801</v>
      </c>
      <c r="F524">
        <v>32.654083251953097</v>
      </c>
      <c r="G524">
        <f t="shared" ref="G524:G587" si="86">3*F524*$F$8/(2*$G$8*$H$8^2)</f>
        <v>57.836602806899663</v>
      </c>
      <c r="H524" s="1">
        <f t="shared" ref="H524:H587" si="87">6*E524*$H$8/$F$8^2</f>
        <v>1.3867751757303917E-2</v>
      </c>
      <c r="I524">
        <v>1.4621041482314501</v>
      </c>
      <c r="J524">
        <v>36.333473205566399</v>
      </c>
      <c r="K524">
        <f t="shared" si="80"/>
        <v>70.157009248266789</v>
      </c>
      <c r="L524" s="1">
        <f t="shared" si="81"/>
        <v>1.3256410943965147E-2</v>
      </c>
      <c r="M524">
        <v>1.46204454358667</v>
      </c>
      <c r="N524">
        <v>34.770393371582003</v>
      </c>
      <c r="O524">
        <f t="shared" ref="O524:O587" si="88">3*N524*$N$8/(2*$O$8*$P$8^2)</f>
        <v>83.431857247432532</v>
      </c>
      <c r="P524" s="1">
        <f t="shared" ref="P524:P587" si="89">6*M524*$P$8/$N$8^2</f>
        <v>1.1891295621171584E-2</v>
      </c>
      <c r="Q524">
        <v>1.4591261278837899</v>
      </c>
      <c r="R524">
        <v>29.148151397705099</v>
      </c>
      <c r="S524">
        <f t="shared" si="82"/>
        <v>72.292042157006705</v>
      </c>
      <c r="T524" s="1">
        <f t="shared" si="83"/>
        <v>1.1673009023070318E-2</v>
      </c>
      <c r="U524">
        <v>1.4649033546447801</v>
      </c>
      <c r="V524">
        <v>29.5713806152344</v>
      </c>
      <c r="W524">
        <f t="shared" si="84"/>
        <v>73.341717795720243</v>
      </c>
      <c r="X524" s="1">
        <f t="shared" si="85"/>
        <v>1.1719226837158241E-2</v>
      </c>
    </row>
    <row r="525" spans="5:24" x14ac:dyDescent="0.25">
      <c r="E525">
        <v>1.4678812585771099</v>
      </c>
      <c r="F525">
        <v>32.724033355712898</v>
      </c>
      <c r="G525">
        <f t="shared" si="86"/>
        <v>57.960497767791438</v>
      </c>
      <c r="H525" s="1">
        <f t="shared" si="87"/>
        <v>1.3895942581196639E-2</v>
      </c>
      <c r="I525">
        <v>1.46478426177055</v>
      </c>
      <c r="J525">
        <v>36.396251678466797</v>
      </c>
      <c r="K525">
        <f t="shared" si="80"/>
        <v>70.278229421162081</v>
      </c>
      <c r="L525" s="1">
        <f t="shared" si="81"/>
        <v>1.3280710640052987E-2</v>
      </c>
      <c r="M525">
        <v>1.4646651688963199</v>
      </c>
      <c r="N525">
        <v>34.820770263671903</v>
      </c>
      <c r="O525">
        <f t="shared" si="88"/>
        <v>83.552737032268368</v>
      </c>
      <c r="P525" s="1">
        <f t="shared" si="89"/>
        <v>1.1912610040356736E-2</v>
      </c>
      <c r="Q525">
        <v>1.4618658460676699</v>
      </c>
      <c r="R525">
        <v>29.2240314483643</v>
      </c>
      <c r="S525">
        <f t="shared" si="82"/>
        <v>72.480236727093995</v>
      </c>
      <c r="T525" s="1">
        <f t="shared" si="83"/>
        <v>1.169492676854136E-2</v>
      </c>
      <c r="U525">
        <v>1.46764307282865</v>
      </c>
      <c r="V525">
        <v>29.624610900878899</v>
      </c>
      <c r="W525">
        <f t="shared" si="84"/>
        <v>73.473737353370282</v>
      </c>
      <c r="X525" s="1">
        <f t="shared" si="85"/>
        <v>1.1741144582629199E-2</v>
      </c>
    </row>
    <row r="526" spans="5:24" x14ac:dyDescent="0.25">
      <c r="E526">
        <v>1.47044227924198</v>
      </c>
      <c r="F526">
        <v>32.760772705078097</v>
      </c>
      <c r="G526">
        <f t="shared" si="86"/>
        <v>58.025570155223761</v>
      </c>
      <c r="H526" s="1">
        <f t="shared" si="87"/>
        <v>1.3920186910157411E-2</v>
      </c>
      <c r="I526">
        <v>1.4677025610581</v>
      </c>
      <c r="J526">
        <v>36.487373352050803</v>
      </c>
      <c r="K526">
        <f t="shared" si="80"/>
        <v>70.454178030869215</v>
      </c>
      <c r="L526" s="1">
        <f t="shared" si="81"/>
        <v>1.3307169886926772E-2</v>
      </c>
      <c r="M526">
        <v>1.46764307282865</v>
      </c>
      <c r="N526">
        <v>34.917911529541001</v>
      </c>
      <c r="O526">
        <f t="shared" si="88"/>
        <v>83.785828333255751</v>
      </c>
      <c r="P526" s="1">
        <f t="shared" si="89"/>
        <v>1.1936830325673019E-2</v>
      </c>
      <c r="Q526">
        <v>1.4649033546447801</v>
      </c>
      <c r="R526">
        <v>29.2884006500244</v>
      </c>
      <c r="S526">
        <f t="shared" si="82"/>
        <v>72.639882564544649</v>
      </c>
      <c r="T526" s="1">
        <f t="shared" si="83"/>
        <v>1.1719226837158241E-2</v>
      </c>
      <c r="U526">
        <v>1.4703231863677499</v>
      </c>
      <c r="V526">
        <v>29.677841186523398</v>
      </c>
      <c r="W526">
        <f t="shared" si="84"/>
        <v>73.605756911020336</v>
      </c>
      <c r="X526" s="1">
        <f t="shared" si="85"/>
        <v>1.1762585490942E-2</v>
      </c>
    </row>
    <row r="527" spans="5:24" x14ac:dyDescent="0.25">
      <c r="E527">
        <v>1.4733606949448601</v>
      </c>
      <c r="F527">
        <v>32.847450256347699</v>
      </c>
      <c r="G527">
        <f t="shared" si="86"/>
        <v>58.179092612625929</v>
      </c>
      <c r="H527" s="1">
        <f t="shared" si="87"/>
        <v>1.3947814578811342E-2</v>
      </c>
      <c r="I527">
        <v>1.47044227924198</v>
      </c>
      <c r="J527">
        <v>36.542392730712898</v>
      </c>
      <c r="K527">
        <f t="shared" si="80"/>
        <v>70.560416017967</v>
      </c>
      <c r="L527" s="1">
        <f t="shared" si="81"/>
        <v>1.333200999846062E-2</v>
      </c>
      <c r="M527">
        <v>1.4705018838867501</v>
      </c>
      <c r="N527">
        <v>34.958297729492202</v>
      </c>
      <c r="O527">
        <f t="shared" si="88"/>
        <v>83.882735366578217</v>
      </c>
      <c r="P527" s="1">
        <f t="shared" si="89"/>
        <v>1.1960081988945569E-2</v>
      </c>
      <c r="Q527">
        <v>1.46758346818388</v>
      </c>
      <c r="R527">
        <v>29.333576202392599</v>
      </c>
      <c r="S527">
        <f t="shared" si="82"/>
        <v>72.751925105140373</v>
      </c>
      <c r="T527" s="1">
        <f t="shared" si="83"/>
        <v>1.1740667745471039E-2</v>
      </c>
      <c r="U527">
        <v>1.4733606949448601</v>
      </c>
      <c r="V527">
        <v>29.749174118041999</v>
      </c>
      <c r="W527">
        <f t="shared" si="84"/>
        <v>73.782673903874027</v>
      </c>
      <c r="X527" s="1">
        <f t="shared" si="85"/>
        <v>1.1786885559558881E-2</v>
      </c>
    </row>
    <row r="528" spans="5:24" x14ac:dyDescent="0.25">
      <c r="E528">
        <v>1.4762195060029599</v>
      </c>
      <c r="F528">
        <v>32.911289215087898</v>
      </c>
      <c r="G528">
        <f t="shared" si="86"/>
        <v>58.292163571371717</v>
      </c>
      <c r="H528" s="1">
        <f t="shared" si="87"/>
        <v>1.3974877990161354E-2</v>
      </c>
      <c r="I528">
        <v>1.47318199742585</v>
      </c>
      <c r="J528">
        <v>36.612796783447301</v>
      </c>
      <c r="K528">
        <f t="shared" si="80"/>
        <v>70.696360571102829</v>
      </c>
      <c r="L528" s="1">
        <f t="shared" si="81"/>
        <v>1.3356850109994375E-2</v>
      </c>
      <c r="M528">
        <v>1.4731223927810799</v>
      </c>
      <c r="N528">
        <v>35.026496887207003</v>
      </c>
      <c r="O528">
        <f t="shared" si="88"/>
        <v>84.046379830707465</v>
      </c>
      <c r="P528" s="1">
        <f t="shared" si="89"/>
        <v>1.1981395461286118E-2</v>
      </c>
      <c r="Q528">
        <v>1.47038279101253</v>
      </c>
      <c r="R528">
        <v>29.405107498168899</v>
      </c>
      <c r="S528">
        <f t="shared" si="82"/>
        <v>72.929334072839538</v>
      </c>
      <c r="T528" s="1">
        <f t="shared" si="83"/>
        <v>1.1763062328100239E-2</v>
      </c>
      <c r="U528">
        <v>1.4761004131287301</v>
      </c>
      <c r="V528">
        <v>29.786981582641602</v>
      </c>
      <c r="W528">
        <f t="shared" si="84"/>
        <v>73.876442417265878</v>
      </c>
      <c r="X528" s="1">
        <f t="shared" si="85"/>
        <v>1.180880330502984E-2</v>
      </c>
    </row>
    <row r="529" spans="5:24" x14ac:dyDescent="0.25">
      <c r="E529">
        <v>1.47884001489729</v>
      </c>
      <c r="F529">
        <v>32.977180480957003</v>
      </c>
      <c r="G529">
        <f t="shared" si="86"/>
        <v>58.408869557055361</v>
      </c>
      <c r="H529" s="1">
        <f t="shared" si="87"/>
        <v>1.399968547436101E-2</v>
      </c>
      <c r="I529">
        <v>1.4762195060029599</v>
      </c>
      <c r="J529">
        <v>36.699497222900398</v>
      </c>
      <c r="K529">
        <f t="shared" si="80"/>
        <v>70.863772133937061</v>
      </c>
      <c r="L529" s="1">
        <f t="shared" si="81"/>
        <v>1.338439018776017E-2</v>
      </c>
      <c r="M529">
        <v>1.4761004131287301</v>
      </c>
      <c r="N529">
        <v>35.100944519042997</v>
      </c>
      <c r="O529">
        <f t="shared" si="88"/>
        <v>84.225017562106473</v>
      </c>
      <c r="P529" s="1">
        <f t="shared" si="89"/>
        <v>1.2005616693447003E-2</v>
      </c>
      <c r="Q529">
        <v>1.4734797878190899</v>
      </c>
      <c r="R529">
        <v>29.473123550415</v>
      </c>
      <c r="S529">
        <f t="shared" si="82"/>
        <v>73.098024678608638</v>
      </c>
      <c r="T529" s="1">
        <f t="shared" si="83"/>
        <v>1.1787838302552717E-2</v>
      </c>
      <c r="U529">
        <v>1.4788996195420601</v>
      </c>
      <c r="V529">
        <v>29.844337463378899</v>
      </c>
      <c r="W529">
        <f t="shared" si="84"/>
        <v>74.018694105602421</v>
      </c>
      <c r="X529" s="1">
        <f t="shared" si="85"/>
        <v>1.1831196956336479E-2</v>
      </c>
    </row>
    <row r="530" spans="5:24" x14ac:dyDescent="0.25">
      <c r="E530">
        <v>1.4818180352449399</v>
      </c>
      <c r="F530">
        <v>33.042957305908203</v>
      </c>
      <c r="G530">
        <f t="shared" si="86"/>
        <v>58.525372846069736</v>
      </c>
      <c r="H530" s="1">
        <f t="shared" si="87"/>
        <v>1.4027877400318764E-2</v>
      </c>
      <c r="I530">
        <v>1.4789592241868399</v>
      </c>
      <c r="J530">
        <v>36.746646881103501</v>
      </c>
      <c r="K530">
        <f t="shared" si="80"/>
        <v>70.954814324918701</v>
      </c>
      <c r="L530" s="1">
        <f t="shared" si="81"/>
        <v>1.3409230299294016E-2</v>
      </c>
      <c r="M530">
        <v>1.4789592241868399</v>
      </c>
      <c r="N530">
        <v>35.153232574462898</v>
      </c>
      <c r="O530">
        <f t="shared" si="88"/>
        <v>84.35048319975165</v>
      </c>
      <c r="P530" s="1">
        <f t="shared" si="89"/>
        <v>1.2028868356719633E-2</v>
      </c>
      <c r="Q530">
        <v>1.4761004131287301</v>
      </c>
      <c r="R530">
        <v>29.531549453735401</v>
      </c>
      <c r="S530">
        <f t="shared" si="82"/>
        <v>73.242930192796123</v>
      </c>
      <c r="T530" s="1">
        <f t="shared" si="83"/>
        <v>1.180880330502984E-2</v>
      </c>
      <c r="U530">
        <v>1.48193712811917</v>
      </c>
      <c r="V530">
        <v>29.903606414794901</v>
      </c>
      <c r="W530">
        <f t="shared" si="84"/>
        <v>74.165690512884183</v>
      </c>
      <c r="X530" s="1">
        <f t="shared" si="85"/>
        <v>1.185549702495336E-2</v>
      </c>
    </row>
    <row r="531" spans="5:24" x14ac:dyDescent="0.25">
      <c r="E531">
        <v>1.4846172416582699</v>
      </c>
      <c r="F531">
        <v>33.109413146972699</v>
      </c>
      <c r="G531">
        <f t="shared" si="86"/>
        <v>58.643078801989219</v>
      </c>
      <c r="H531" s="1">
        <f t="shared" si="87"/>
        <v>1.4054376554364954E-2</v>
      </c>
      <c r="I531">
        <v>1.48169882595539</v>
      </c>
      <c r="J531">
        <v>36.728858947753899</v>
      </c>
      <c r="K531">
        <f t="shared" si="80"/>
        <v>70.920467258854984</v>
      </c>
      <c r="L531" s="1">
        <f t="shared" si="81"/>
        <v>1.343406935532887E-2</v>
      </c>
      <c r="M531">
        <v>1.48163933772594</v>
      </c>
      <c r="N531">
        <v>35.216224670410199</v>
      </c>
      <c r="O531">
        <f t="shared" si="88"/>
        <v>84.501633274489862</v>
      </c>
      <c r="P531" s="1">
        <f t="shared" si="89"/>
        <v>1.2050666613504313E-2</v>
      </c>
      <c r="Q531">
        <v>1.4789592241868399</v>
      </c>
      <c r="R531">
        <v>29.597944259643601</v>
      </c>
      <c r="S531">
        <f t="shared" si="82"/>
        <v>73.407599850306553</v>
      </c>
      <c r="T531" s="1">
        <f t="shared" si="83"/>
        <v>1.1831673793494719E-2</v>
      </c>
      <c r="U531">
        <v>1.4846172416582699</v>
      </c>
      <c r="V531">
        <v>29.94091796875</v>
      </c>
      <c r="W531">
        <f t="shared" si="84"/>
        <v>74.258229089161716</v>
      </c>
      <c r="X531" s="1">
        <f t="shared" si="85"/>
        <v>1.1876937933266158E-2</v>
      </c>
    </row>
    <row r="532" spans="5:24" x14ac:dyDescent="0.25">
      <c r="E532">
        <v>1.4872973551973701</v>
      </c>
      <c r="F532">
        <v>33.1724853515625</v>
      </c>
      <c r="G532">
        <f t="shared" si="86"/>
        <v>58.754791693050024</v>
      </c>
      <c r="H532" s="1">
        <f t="shared" si="87"/>
        <v>1.4079748295868437E-2</v>
      </c>
      <c r="I532">
        <v>1.4847363345325</v>
      </c>
      <c r="J532">
        <v>36.842803955078097</v>
      </c>
      <c r="K532">
        <f t="shared" si="80"/>
        <v>71.140485887060692</v>
      </c>
      <c r="L532" s="1">
        <f t="shared" si="81"/>
        <v>1.3461609433094667E-2</v>
      </c>
      <c r="M532">
        <v>1.48467684630305</v>
      </c>
      <c r="N532">
        <v>35.309123992919901</v>
      </c>
      <c r="O532">
        <f t="shared" si="88"/>
        <v>84.724545995987782</v>
      </c>
      <c r="P532" s="1">
        <f t="shared" si="89"/>
        <v>1.2075371683264806E-2</v>
      </c>
      <c r="Q532">
        <v>1.48193712811917</v>
      </c>
      <c r="R532">
        <v>29.656000137329102</v>
      </c>
      <c r="S532">
        <f t="shared" si="82"/>
        <v>73.551587642185282</v>
      </c>
      <c r="T532" s="1">
        <f t="shared" si="83"/>
        <v>1.185549702495336E-2</v>
      </c>
      <c r="U532">
        <v>1.4873569598421501</v>
      </c>
      <c r="V532">
        <v>30.008531570434599</v>
      </c>
      <c r="W532">
        <f t="shared" si="84"/>
        <v>74.425921553657247</v>
      </c>
      <c r="X532" s="1">
        <f t="shared" si="85"/>
        <v>1.1898855678737202E-2</v>
      </c>
    </row>
    <row r="533" spans="5:24" x14ac:dyDescent="0.25">
      <c r="E533">
        <v>1.49033486377448</v>
      </c>
      <c r="F533">
        <v>33.244644165039098</v>
      </c>
      <c r="G533">
        <f t="shared" si="86"/>
        <v>58.88259869966118</v>
      </c>
      <c r="H533" s="1">
        <f t="shared" si="87"/>
        <v>1.4108503377065077E-2</v>
      </c>
      <c r="I533">
        <v>1.4873569598421501</v>
      </c>
      <c r="J533">
        <v>36.884159088134801</v>
      </c>
      <c r="K533">
        <f t="shared" si="80"/>
        <v>71.220339316869286</v>
      </c>
      <c r="L533" s="1">
        <f t="shared" si="81"/>
        <v>1.3485369769235495E-2</v>
      </c>
      <c r="M533">
        <v>1.48747605271637</v>
      </c>
      <c r="N533">
        <v>35.350021362304702</v>
      </c>
      <c r="O533">
        <f t="shared" si="88"/>
        <v>84.822679584752322</v>
      </c>
      <c r="P533" s="1">
        <f t="shared" si="89"/>
        <v>1.2098138562093142E-2</v>
      </c>
      <c r="Q533">
        <v>1.4844981487840401</v>
      </c>
      <c r="R533">
        <v>29.711095809936499</v>
      </c>
      <c r="S533">
        <f t="shared" si="82"/>
        <v>73.688233655596477</v>
      </c>
      <c r="T533" s="1">
        <f t="shared" si="83"/>
        <v>1.1875985190272321E-2</v>
      </c>
      <c r="U533">
        <v>1.4903944684192501</v>
      </c>
      <c r="V533">
        <v>30.0690727233887</v>
      </c>
      <c r="W533">
        <f t="shared" si="84"/>
        <v>74.576073222690241</v>
      </c>
      <c r="X533" s="1">
        <f t="shared" si="85"/>
        <v>1.1923155747353999E-2</v>
      </c>
    </row>
    <row r="534" spans="5:24" x14ac:dyDescent="0.25">
      <c r="E534">
        <v>1.49307458195835</v>
      </c>
      <c r="F534">
        <v>33.292324066162102</v>
      </c>
      <c r="G534">
        <f t="shared" si="86"/>
        <v>58.967048888687934</v>
      </c>
      <c r="H534" s="1">
        <f t="shared" si="87"/>
        <v>1.413443937587238E-2</v>
      </c>
      <c r="I534">
        <v>1.4901561662554701</v>
      </c>
      <c r="J534">
        <v>36.947380065917997</v>
      </c>
      <c r="K534">
        <f t="shared" si="80"/>
        <v>71.342413931039133</v>
      </c>
      <c r="L534" s="1">
        <f t="shared" si="81"/>
        <v>1.351074924071626E-2</v>
      </c>
      <c r="M534">
        <v>1.4902752591296999</v>
      </c>
      <c r="N534">
        <v>35.414066314697301</v>
      </c>
      <c r="O534">
        <f t="shared" si="88"/>
        <v>84.976355997565236</v>
      </c>
      <c r="P534" s="1">
        <f t="shared" si="89"/>
        <v>1.2120905440921561E-2</v>
      </c>
      <c r="Q534">
        <v>1.4873569598421501</v>
      </c>
      <c r="R534">
        <v>29.779258728027301</v>
      </c>
      <c r="S534">
        <f t="shared" si="82"/>
        <v>73.857288511972484</v>
      </c>
      <c r="T534" s="1">
        <f t="shared" si="83"/>
        <v>1.1898855678737202E-2</v>
      </c>
      <c r="U534">
        <v>1.4930149773135799</v>
      </c>
      <c r="V534">
        <v>30.100767135620099</v>
      </c>
      <c r="W534">
        <f t="shared" si="84"/>
        <v>74.65468039588319</v>
      </c>
      <c r="X534" s="1">
        <f t="shared" si="85"/>
        <v>1.1944119818508639E-2</v>
      </c>
    </row>
    <row r="535" spans="5:24" x14ac:dyDescent="0.25">
      <c r="E535">
        <v>1.4957546954974501</v>
      </c>
      <c r="F535">
        <v>33.355541229247997</v>
      </c>
      <c r="G535">
        <f t="shared" si="86"/>
        <v>59.079018528863323</v>
      </c>
      <c r="H535" s="1">
        <f t="shared" si="87"/>
        <v>1.415981111737586E-2</v>
      </c>
      <c r="I535">
        <v>1.49319367483258</v>
      </c>
      <c r="J535">
        <v>37.036182403564503</v>
      </c>
      <c r="K535">
        <f t="shared" si="80"/>
        <v>71.513884089927728</v>
      </c>
      <c r="L535" s="1">
        <f t="shared" si="81"/>
        <v>1.3538289318482062E-2</v>
      </c>
      <c r="M535">
        <v>1.4933127677068101</v>
      </c>
      <c r="N535">
        <v>35.486625671386697</v>
      </c>
      <c r="O535">
        <f t="shared" si="88"/>
        <v>85.150462796547345</v>
      </c>
      <c r="P535" s="1">
        <f t="shared" si="89"/>
        <v>1.2145610510682057E-2</v>
      </c>
      <c r="Q535">
        <v>1.49033486377448</v>
      </c>
      <c r="R535">
        <v>29.831977844238299</v>
      </c>
      <c r="S535">
        <f t="shared" si="82"/>
        <v>73.98804028828944</v>
      </c>
      <c r="T535" s="1">
        <f t="shared" si="83"/>
        <v>1.192267891019584E-2</v>
      </c>
      <c r="U535">
        <v>1.4958737883716799</v>
      </c>
      <c r="V535">
        <v>30.1684875488281</v>
      </c>
      <c r="W535">
        <f t="shared" si="84"/>
        <v>74.822637769910969</v>
      </c>
      <c r="X535" s="1">
        <f t="shared" si="85"/>
        <v>1.1966990306973438E-2</v>
      </c>
    </row>
    <row r="536" spans="5:24" x14ac:dyDescent="0.25">
      <c r="E536">
        <v>1.4988518087193401</v>
      </c>
      <c r="F536">
        <v>33.4429931640625</v>
      </c>
      <c r="G536">
        <f t="shared" si="86"/>
        <v>59.233912567061701</v>
      </c>
      <c r="H536" s="1">
        <f t="shared" si="87"/>
        <v>1.4189130455876418E-2</v>
      </c>
      <c r="I536">
        <v>1.4958143001422299</v>
      </c>
      <c r="J536">
        <v>37.083061218261697</v>
      </c>
      <c r="K536">
        <f t="shared" si="80"/>
        <v>71.604403303922254</v>
      </c>
      <c r="L536" s="1">
        <f t="shared" si="81"/>
        <v>1.3562049654622885E-2</v>
      </c>
      <c r="M536">
        <v>1.49599288124591</v>
      </c>
      <c r="N536">
        <v>35.540725708007798</v>
      </c>
      <c r="O536">
        <f t="shared" si="88"/>
        <v>85.280276298632756</v>
      </c>
      <c r="P536" s="1">
        <f t="shared" si="89"/>
        <v>1.2167408767466734E-2</v>
      </c>
      <c r="Q536">
        <v>1.4929554890841199</v>
      </c>
      <c r="R536">
        <v>29.903745651245099</v>
      </c>
      <c r="S536">
        <f t="shared" si="82"/>
        <v>74.166035841381699</v>
      </c>
      <c r="T536" s="1">
        <f t="shared" si="83"/>
        <v>1.1943643912672958E-2</v>
      </c>
      <c r="U536">
        <v>1.4988518087193401</v>
      </c>
      <c r="V536">
        <v>30.231647491455099</v>
      </c>
      <c r="W536">
        <f t="shared" si="84"/>
        <v>74.979284453013648</v>
      </c>
      <c r="X536" s="1">
        <f t="shared" si="85"/>
        <v>1.199081446975472E-2</v>
      </c>
    </row>
    <row r="537" spans="5:24" x14ac:dyDescent="0.25">
      <c r="E537">
        <v>1.50153192225844</v>
      </c>
      <c r="F537">
        <v>33.242893218994098</v>
      </c>
      <c r="G537">
        <f t="shared" si="86"/>
        <v>58.879497440619247</v>
      </c>
      <c r="H537" s="1">
        <f t="shared" si="87"/>
        <v>1.4214502197379898E-2</v>
      </c>
      <c r="I537">
        <v>1.49867311120033</v>
      </c>
      <c r="J537">
        <v>37.165130615234403</v>
      </c>
      <c r="K537">
        <f t="shared" si="80"/>
        <v>71.762872696865728</v>
      </c>
      <c r="L537" s="1">
        <f t="shared" si="81"/>
        <v>1.3587969541549659E-2</v>
      </c>
      <c r="M537">
        <v>1.49873259942979</v>
      </c>
      <c r="N537">
        <v>35.616806030273402</v>
      </c>
      <c r="O537">
        <f t="shared" si="88"/>
        <v>85.462831684727121</v>
      </c>
      <c r="P537" s="1">
        <f t="shared" si="89"/>
        <v>1.2189691808695627E-2</v>
      </c>
      <c r="Q537">
        <v>1.49593339301646</v>
      </c>
      <c r="R537">
        <v>29.9696960449219</v>
      </c>
      <c r="S537">
        <f t="shared" si="82"/>
        <v>74.329603286016621</v>
      </c>
      <c r="T537" s="1">
        <f t="shared" si="83"/>
        <v>1.1967467144131678E-2</v>
      </c>
      <c r="U537">
        <v>1.50153192225844</v>
      </c>
      <c r="V537">
        <v>30.275001525878899</v>
      </c>
      <c r="W537">
        <f t="shared" si="84"/>
        <v>75.086809339977421</v>
      </c>
      <c r="X537" s="1">
        <f t="shared" si="85"/>
        <v>1.2012255378067519E-2</v>
      </c>
    </row>
    <row r="538" spans="5:24" x14ac:dyDescent="0.25">
      <c r="E538">
        <v>1.50433112867177</v>
      </c>
      <c r="F538">
        <v>31.902507781982401</v>
      </c>
      <c r="G538">
        <f t="shared" si="86"/>
        <v>56.505419456850966</v>
      </c>
      <c r="H538" s="1">
        <f t="shared" si="87"/>
        <v>1.4241001351426089E-2</v>
      </c>
      <c r="I538">
        <v>1.5017106197774399</v>
      </c>
      <c r="J538">
        <v>37.2384223937988</v>
      </c>
      <c r="K538">
        <f t="shared" si="80"/>
        <v>71.904393215905344</v>
      </c>
      <c r="L538" s="1">
        <f t="shared" si="81"/>
        <v>1.3615509619315456E-2</v>
      </c>
      <c r="M538">
        <v>1.5017701080068899</v>
      </c>
      <c r="N538">
        <v>35.681083679199197</v>
      </c>
      <c r="O538">
        <f t="shared" si="88"/>
        <v>85.617066454868123</v>
      </c>
      <c r="P538" s="1">
        <f t="shared" si="89"/>
        <v>1.2214396878456036E-2</v>
      </c>
      <c r="Q538">
        <v>1.49879220407456</v>
      </c>
      <c r="R538">
        <v>30.0253086090088</v>
      </c>
      <c r="S538">
        <f t="shared" si="82"/>
        <v>74.467531272343265</v>
      </c>
      <c r="T538" s="1">
        <f t="shared" si="83"/>
        <v>1.1990337632596481E-2</v>
      </c>
      <c r="U538">
        <v>1.5043907333165401</v>
      </c>
      <c r="V538">
        <v>30.3268718719482</v>
      </c>
      <c r="W538">
        <f t="shared" si="84"/>
        <v>75.215456031617578</v>
      </c>
      <c r="X538" s="1">
        <f t="shared" si="85"/>
        <v>1.2035125866532321E-2</v>
      </c>
    </row>
    <row r="539" spans="5:24" x14ac:dyDescent="0.25">
      <c r="E539">
        <v>1.5073686372488699</v>
      </c>
      <c r="F539">
        <v>32.166027069091797</v>
      </c>
      <c r="G539">
        <f t="shared" si="86"/>
        <v>56.972162320918109</v>
      </c>
      <c r="H539" s="1">
        <f t="shared" si="87"/>
        <v>1.4269756432622634E-2</v>
      </c>
      <c r="I539">
        <v>1.5043907333165401</v>
      </c>
      <c r="J539">
        <v>37.292980194091797</v>
      </c>
      <c r="K539">
        <f t="shared" si="80"/>
        <v>72.009739932363345</v>
      </c>
      <c r="L539" s="1">
        <f t="shared" si="81"/>
        <v>1.3639809315403298E-2</v>
      </c>
      <c r="M539">
        <v>1.5043907333165401</v>
      </c>
      <c r="N539">
        <v>35.7318305969238</v>
      </c>
      <c r="O539">
        <f t="shared" si="88"/>
        <v>85.738834119389466</v>
      </c>
      <c r="P539" s="1">
        <f t="shared" si="89"/>
        <v>1.2235711297641193E-2</v>
      </c>
      <c r="Q539">
        <v>1.50147231761366</v>
      </c>
      <c r="R539">
        <v>30.088472366333001</v>
      </c>
      <c r="S539">
        <f t="shared" si="82"/>
        <v>74.62418741650049</v>
      </c>
      <c r="T539" s="1">
        <f t="shared" si="83"/>
        <v>1.201177854090928E-2</v>
      </c>
      <c r="U539">
        <v>1.5073090326041001</v>
      </c>
      <c r="V539">
        <v>30.3799133300781</v>
      </c>
      <c r="W539">
        <f t="shared" si="84"/>
        <v>75.347007267058785</v>
      </c>
      <c r="X539" s="1">
        <f t="shared" si="85"/>
        <v>1.20584722608328E-2</v>
      </c>
    </row>
    <row r="540" spans="5:24" x14ac:dyDescent="0.25">
      <c r="E540">
        <v>1.5101083554327499</v>
      </c>
      <c r="F540">
        <v>32.344169616699197</v>
      </c>
      <c r="G540">
        <f t="shared" si="86"/>
        <v>57.287686713058633</v>
      </c>
      <c r="H540" s="1">
        <f t="shared" si="87"/>
        <v>1.4295692431430031E-2</v>
      </c>
      <c r="I540">
        <v>1.5073686372488699</v>
      </c>
      <c r="J540">
        <v>37.372936248779297</v>
      </c>
      <c r="K540">
        <f t="shared" si="80"/>
        <v>72.164128631633261</v>
      </c>
      <c r="L540" s="1">
        <f t="shared" si="81"/>
        <v>1.3666808977723087E-2</v>
      </c>
      <c r="M540">
        <v>1.5072495443746401</v>
      </c>
      <c r="N540">
        <v>35.803489685058601</v>
      </c>
      <c r="O540">
        <f t="shared" si="88"/>
        <v>85.91078071624996</v>
      </c>
      <c r="P540" s="1">
        <f t="shared" si="89"/>
        <v>1.2258962960913737E-2</v>
      </c>
      <c r="Q540">
        <v>1.5045098261907699</v>
      </c>
      <c r="R540">
        <v>30.156074523925799</v>
      </c>
      <c r="S540">
        <f t="shared" si="82"/>
        <v>74.791851497831857</v>
      </c>
      <c r="T540" s="1">
        <f t="shared" si="83"/>
        <v>1.2036078609526159E-2</v>
      </c>
      <c r="U540">
        <v>1.50992965791374</v>
      </c>
      <c r="V540">
        <v>30.432163238525401</v>
      </c>
      <c r="W540">
        <f t="shared" si="84"/>
        <v>75.476595333644354</v>
      </c>
      <c r="X540" s="1">
        <f t="shared" si="85"/>
        <v>1.2079437263309921E-2</v>
      </c>
    </row>
    <row r="541" spans="5:24" x14ac:dyDescent="0.25">
      <c r="E541">
        <v>1.5129671664908499</v>
      </c>
      <c r="F541">
        <v>32.484821319580099</v>
      </c>
      <c r="G541">
        <f t="shared" si="86"/>
        <v>57.536807676304477</v>
      </c>
      <c r="H541" s="1">
        <f t="shared" si="87"/>
        <v>1.4322755842780043E-2</v>
      </c>
      <c r="I541">
        <v>1.51028705295175</v>
      </c>
      <c r="J541">
        <v>37.444400787353501</v>
      </c>
      <c r="K541">
        <f t="shared" si="80"/>
        <v>72.302120897478787</v>
      </c>
      <c r="L541" s="1">
        <f t="shared" si="81"/>
        <v>1.3693269280095869E-2</v>
      </c>
      <c r="M541">
        <v>1.51022744830698</v>
      </c>
      <c r="N541">
        <v>35.879035949707003</v>
      </c>
      <c r="O541">
        <f t="shared" si="88"/>
        <v>86.092054626509295</v>
      </c>
      <c r="P541" s="1">
        <f t="shared" si="89"/>
        <v>1.2283183246230105E-2</v>
      </c>
      <c r="Q541">
        <v>1.5073090326041001</v>
      </c>
      <c r="R541">
        <v>30.2104396820068</v>
      </c>
      <c r="S541">
        <f t="shared" si="82"/>
        <v>74.926685719262892</v>
      </c>
      <c r="T541" s="1">
        <f t="shared" si="83"/>
        <v>1.20584722608328E-2</v>
      </c>
      <c r="U541">
        <v>1.5129075618460801</v>
      </c>
      <c r="V541">
        <v>30.495944976806602</v>
      </c>
      <c r="W541">
        <f t="shared" si="84"/>
        <v>75.634784168667167</v>
      </c>
      <c r="X541" s="1">
        <f t="shared" si="85"/>
        <v>1.2103260494768642E-2</v>
      </c>
    </row>
    <row r="542" spans="5:24" x14ac:dyDescent="0.25">
      <c r="E542">
        <v>1.51594507042319</v>
      </c>
      <c r="F542">
        <v>32.563011169433601</v>
      </c>
      <c r="G542">
        <f t="shared" si="86"/>
        <v>57.675296797392818</v>
      </c>
      <c r="H542" s="1">
        <f t="shared" si="87"/>
        <v>1.4350946666672866E-2</v>
      </c>
      <c r="I542">
        <v>1.5128480736166201</v>
      </c>
      <c r="J542">
        <v>37.501750946044901</v>
      </c>
      <c r="K542">
        <f t="shared" si="80"/>
        <v>72.412859433014276</v>
      </c>
      <c r="L542" s="1">
        <f t="shared" si="81"/>
        <v>1.371648920079069E-2</v>
      </c>
      <c r="M542">
        <v>1.5129671664908499</v>
      </c>
      <c r="N542">
        <v>35.920791625976598</v>
      </c>
      <c r="O542">
        <f t="shared" si="88"/>
        <v>86.192247730008745</v>
      </c>
      <c r="P542" s="1">
        <f t="shared" si="89"/>
        <v>1.2305466287458912E-2</v>
      </c>
      <c r="Q542">
        <v>1.5100487507879701</v>
      </c>
      <c r="R542">
        <v>30.270095825195298</v>
      </c>
      <c r="S542">
        <f t="shared" si="82"/>
        <v>75.074642423599457</v>
      </c>
      <c r="T542" s="1">
        <f t="shared" si="83"/>
        <v>1.2080390006303761E-2</v>
      </c>
      <c r="U542">
        <v>1.51588546577841</v>
      </c>
      <c r="V542">
        <v>30.549375534057599</v>
      </c>
      <c r="W542">
        <f t="shared" si="84"/>
        <v>75.767300431690472</v>
      </c>
      <c r="X542" s="1">
        <f t="shared" si="85"/>
        <v>1.2127083726227278E-2</v>
      </c>
    </row>
    <row r="543" spans="5:24" x14ac:dyDescent="0.25">
      <c r="E543">
        <v>1.51856569573283</v>
      </c>
      <c r="F543">
        <v>32.604648590087898</v>
      </c>
      <c r="G543">
        <f t="shared" si="86"/>
        <v>57.749044602275454</v>
      </c>
      <c r="H543" s="1">
        <f t="shared" si="87"/>
        <v>1.4375755252937456E-2</v>
      </c>
      <c r="I543">
        <v>1.51582597754896</v>
      </c>
      <c r="J543">
        <v>37.596565246582003</v>
      </c>
      <c r="K543">
        <f t="shared" si="80"/>
        <v>72.595938207840291</v>
      </c>
      <c r="L543" s="1">
        <f t="shared" si="81"/>
        <v>1.3743488863110571E-2</v>
      </c>
      <c r="M543">
        <v>1.51582597754896</v>
      </c>
      <c r="N543">
        <v>36.015182495117202</v>
      </c>
      <c r="O543">
        <f t="shared" si="88"/>
        <v>86.418739430445925</v>
      </c>
      <c r="P543" s="1">
        <f t="shared" si="89"/>
        <v>1.232871795073154E-2</v>
      </c>
      <c r="Q543">
        <v>1.51308625936508</v>
      </c>
      <c r="R543">
        <v>30.3305339813232</v>
      </c>
      <c r="S543">
        <f t="shared" si="82"/>
        <v>75.224538644154777</v>
      </c>
      <c r="T543" s="1">
        <f t="shared" si="83"/>
        <v>1.210469007492064E-2</v>
      </c>
      <c r="U543">
        <v>1.5185060910880599</v>
      </c>
      <c r="V543">
        <v>30.601690292358398</v>
      </c>
      <c r="W543">
        <f t="shared" si="84"/>
        <v>75.897049336206351</v>
      </c>
      <c r="X543" s="1">
        <f t="shared" si="85"/>
        <v>1.2148048728704479E-2</v>
      </c>
    </row>
    <row r="544" spans="5:24" x14ac:dyDescent="0.25">
      <c r="E544">
        <v>1.52142450679094</v>
      </c>
      <c r="F544">
        <v>32.682209014892599</v>
      </c>
      <c r="G544">
        <f t="shared" si="86"/>
        <v>57.886418891682133</v>
      </c>
      <c r="H544" s="1">
        <f t="shared" si="87"/>
        <v>1.4402818664287567E-2</v>
      </c>
      <c r="I544">
        <v>1.51868478860706</v>
      </c>
      <c r="J544">
        <v>37.660179138183601</v>
      </c>
      <c r="K544">
        <f t="shared" si="80"/>
        <v>72.718771506935084</v>
      </c>
      <c r="L544" s="1">
        <f t="shared" si="81"/>
        <v>1.3769408750037345E-2</v>
      </c>
      <c r="M544">
        <v>1.51874427683651</v>
      </c>
      <c r="N544">
        <v>36.053348541259801</v>
      </c>
      <c r="O544">
        <f t="shared" si="88"/>
        <v>86.510319185654311</v>
      </c>
      <c r="P544" s="1">
        <f t="shared" si="89"/>
        <v>1.2352453451603615E-2</v>
      </c>
      <c r="Q544">
        <v>1.51582597754896</v>
      </c>
      <c r="R544">
        <v>30.292304992675799</v>
      </c>
      <c r="S544">
        <f t="shared" si="82"/>
        <v>75.129724684215788</v>
      </c>
      <c r="T544" s="1">
        <f t="shared" si="83"/>
        <v>1.2126607820391679E-2</v>
      </c>
      <c r="U544">
        <v>1.5215435996651601</v>
      </c>
      <c r="V544">
        <v>30.672866821289102</v>
      </c>
      <c r="W544">
        <f t="shared" si="84"/>
        <v>76.073578425816237</v>
      </c>
      <c r="X544" s="1">
        <f t="shared" si="85"/>
        <v>1.2172348797321281E-2</v>
      </c>
    </row>
    <row r="545" spans="5:24" x14ac:dyDescent="0.25">
      <c r="E545">
        <v>1.5244024107232701</v>
      </c>
      <c r="F545">
        <v>32.753147125244098</v>
      </c>
      <c r="G545">
        <f t="shared" si="86"/>
        <v>58.012063800486196</v>
      </c>
      <c r="H545" s="1">
        <f t="shared" si="87"/>
        <v>1.4431009488180289E-2</v>
      </c>
      <c r="I545">
        <v>1.5213052975013901</v>
      </c>
      <c r="J545">
        <v>37.723423004150398</v>
      </c>
      <c r="K545">
        <f t="shared" si="80"/>
        <v>72.840890316343291</v>
      </c>
      <c r="L545" s="1">
        <f t="shared" si="81"/>
        <v>1.379316803067927E-2</v>
      </c>
      <c r="M545">
        <v>1.5213649021461599</v>
      </c>
      <c r="N545">
        <v>36.114063262939503</v>
      </c>
      <c r="O545">
        <f t="shared" si="88"/>
        <v>86.656004681296068</v>
      </c>
      <c r="P545" s="1">
        <f t="shared" si="89"/>
        <v>1.2373767870788767E-2</v>
      </c>
      <c r="Q545">
        <v>1.51856569573283</v>
      </c>
      <c r="R545">
        <v>28.916028976440401</v>
      </c>
      <c r="S545">
        <f t="shared" si="82"/>
        <v>71.716341707441472</v>
      </c>
      <c r="T545" s="1">
        <f t="shared" si="83"/>
        <v>1.2148525565862638E-2</v>
      </c>
      <c r="U545">
        <v>1.5244024107232701</v>
      </c>
      <c r="V545">
        <v>30.719242095947301</v>
      </c>
      <c r="W545">
        <f t="shared" si="84"/>
        <v>76.188596468123279</v>
      </c>
      <c r="X545" s="1">
        <f t="shared" si="85"/>
        <v>1.2195219285786162E-2</v>
      </c>
    </row>
    <row r="546" spans="5:24" x14ac:dyDescent="0.25">
      <c r="E546">
        <v>1.52702291961759</v>
      </c>
      <c r="F546">
        <v>32.8105278015137</v>
      </c>
      <c r="G546">
        <f t="shared" si="86"/>
        <v>58.113695910522473</v>
      </c>
      <c r="H546" s="1">
        <f t="shared" si="87"/>
        <v>1.4455816972379852E-2</v>
      </c>
      <c r="I546">
        <v>1.52434280607849</v>
      </c>
      <c r="J546">
        <v>37.806877136230497</v>
      </c>
      <c r="K546">
        <f t="shared" si="80"/>
        <v>73.0020335212063</v>
      </c>
      <c r="L546" s="1">
        <f t="shared" si="81"/>
        <v>1.3820708108444976E-2</v>
      </c>
      <c r="M546">
        <v>1.52428331784904</v>
      </c>
      <c r="N546">
        <v>36.197944641113303</v>
      </c>
      <c r="O546">
        <f t="shared" si="88"/>
        <v>86.857278767980233</v>
      </c>
      <c r="P546" s="1">
        <f t="shared" si="89"/>
        <v>1.2397504318505526E-2</v>
      </c>
      <c r="Q546">
        <v>1.5216030878946201</v>
      </c>
      <c r="R546">
        <v>29.130434036254901</v>
      </c>
      <c r="S546">
        <f t="shared" si="82"/>
        <v>72.248100288330619</v>
      </c>
      <c r="T546" s="1">
        <f t="shared" si="83"/>
        <v>1.217282470315696E-2</v>
      </c>
      <c r="U546">
        <v>1.52708252426237</v>
      </c>
      <c r="V546">
        <v>30.771415710449201</v>
      </c>
      <c r="W546">
        <f t="shared" si="84"/>
        <v>76.317995313614091</v>
      </c>
      <c r="X546" s="1">
        <f t="shared" si="85"/>
        <v>1.221666019409896E-2</v>
      </c>
    </row>
    <row r="547" spans="5:24" x14ac:dyDescent="0.25">
      <c r="E547">
        <v>1.5300009399652501</v>
      </c>
      <c r="F547">
        <v>32.890773773193402</v>
      </c>
      <c r="G547">
        <f t="shared" si="86"/>
        <v>58.255826815104356</v>
      </c>
      <c r="H547" s="1">
        <f t="shared" si="87"/>
        <v>1.4484008898337702E-2</v>
      </c>
      <c r="I547">
        <v>1.5271421289071401</v>
      </c>
      <c r="J547">
        <v>37.860832214355497</v>
      </c>
      <c r="K547">
        <f t="shared" si="80"/>
        <v>73.106216429721272</v>
      </c>
      <c r="L547" s="1">
        <f t="shared" si="81"/>
        <v>1.3846088635424735E-2</v>
      </c>
      <c r="M547">
        <v>1.5272016171366001</v>
      </c>
      <c r="N547">
        <v>36.2506103515625</v>
      </c>
      <c r="O547">
        <f t="shared" si="88"/>
        <v>86.983650592108731</v>
      </c>
      <c r="P547" s="1">
        <f t="shared" si="89"/>
        <v>1.2421239819377681E-2</v>
      </c>
      <c r="Q547">
        <v>1.52428331784904</v>
      </c>
      <c r="R547">
        <v>29.297744750976602</v>
      </c>
      <c r="S547">
        <f t="shared" si="82"/>
        <v>72.663057418096741</v>
      </c>
      <c r="T547" s="1">
        <f t="shared" si="83"/>
        <v>1.219426654279232E-2</v>
      </c>
      <c r="U547">
        <v>1.5301200328394799</v>
      </c>
      <c r="V547">
        <v>30.849437713623001</v>
      </c>
      <c r="W547">
        <f t="shared" si="84"/>
        <v>76.511502265930076</v>
      </c>
      <c r="X547" s="1">
        <f t="shared" si="85"/>
        <v>1.2240960262715841E-2</v>
      </c>
    </row>
    <row r="548" spans="5:24" x14ac:dyDescent="0.25">
      <c r="E548">
        <v>1.5329192392528099</v>
      </c>
      <c r="F548">
        <v>32.958648681640597</v>
      </c>
      <c r="G548">
        <f t="shared" si="86"/>
        <v>58.37604620972418</v>
      </c>
      <c r="H548" s="1">
        <f t="shared" si="87"/>
        <v>1.4511635464926601E-2</v>
      </c>
      <c r="I548">
        <v>1.5298817306757</v>
      </c>
      <c r="J548">
        <v>37.930374145507798</v>
      </c>
      <c r="K548">
        <f t="shared" si="80"/>
        <v>73.240496295546123</v>
      </c>
      <c r="L548" s="1">
        <f t="shared" si="81"/>
        <v>1.3870927691459681E-2</v>
      </c>
      <c r="M548">
        <v>1.52982224244624</v>
      </c>
      <c r="N548">
        <v>36.295864105224602</v>
      </c>
      <c r="O548">
        <f t="shared" si="88"/>
        <v>87.092237362327239</v>
      </c>
      <c r="P548" s="1">
        <f t="shared" si="89"/>
        <v>1.2442554238562751E-2</v>
      </c>
      <c r="Q548">
        <v>1.52702291961759</v>
      </c>
      <c r="R548">
        <v>29.433332443237301</v>
      </c>
      <c r="S548">
        <f t="shared" si="82"/>
        <v>72.999336416759178</v>
      </c>
      <c r="T548" s="1">
        <f t="shared" si="83"/>
        <v>1.221618335694072E-2</v>
      </c>
      <c r="U548">
        <v>1.5328597510233499</v>
      </c>
      <c r="V548">
        <v>30.891792297363299</v>
      </c>
      <c r="W548">
        <f t="shared" si="84"/>
        <v>76.616548356555811</v>
      </c>
      <c r="X548" s="1">
        <f t="shared" si="85"/>
        <v>1.2262878008186798E-2</v>
      </c>
    </row>
    <row r="549" spans="5:24" x14ac:dyDescent="0.25">
      <c r="E549">
        <v>1.5355993527919101</v>
      </c>
      <c r="F549">
        <v>33.028499603271499</v>
      </c>
      <c r="G549">
        <f t="shared" si="86"/>
        <v>58.499765500169147</v>
      </c>
      <c r="H549" s="1">
        <f t="shared" si="87"/>
        <v>1.4537007206430081E-2</v>
      </c>
      <c r="I549">
        <v>1.5328597510233499</v>
      </c>
      <c r="J549">
        <v>38.014842987060497</v>
      </c>
      <c r="K549">
        <f t="shared" si="80"/>
        <v>73.403598822642138</v>
      </c>
      <c r="L549" s="1">
        <f t="shared" si="81"/>
        <v>1.3897928409278374E-2</v>
      </c>
      <c r="M549">
        <v>1.5328001463785801</v>
      </c>
      <c r="N549">
        <v>36.376659393310497</v>
      </c>
      <c r="O549">
        <f t="shared" si="88"/>
        <v>87.286106349364857</v>
      </c>
      <c r="P549" s="1">
        <f t="shared" si="89"/>
        <v>1.2466774523879117E-2</v>
      </c>
      <c r="Q549">
        <v>1.5300009399652501</v>
      </c>
      <c r="R549">
        <v>29.5214729309082</v>
      </c>
      <c r="S549">
        <f t="shared" si="82"/>
        <v>73.217938816736606</v>
      </c>
      <c r="T549" s="1">
        <f t="shared" si="83"/>
        <v>1.2240007519722E-2</v>
      </c>
      <c r="U549">
        <v>1.5355993527919101</v>
      </c>
      <c r="V549">
        <v>30.941566467285199</v>
      </c>
      <c r="W549">
        <f t="shared" si="84"/>
        <v>76.739996198624013</v>
      </c>
      <c r="X549" s="1">
        <f t="shared" si="85"/>
        <v>1.2284794822335281E-2</v>
      </c>
    </row>
    <row r="550" spans="5:24" x14ac:dyDescent="0.25">
      <c r="E550">
        <v>1.53857737313956</v>
      </c>
      <c r="F550">
        <v>33.104122161865199</v>
      </c>
      <c r="G550">
        <f t="shared" si="86"/>
        <v>58.633707459307246</v>
      </c>
      <c r="H550" s="1">
        <f t="shared" si="87"/>
        <v>1.4565199132387832E-2</v>
      </c>
      <c r="I550">
        <v>1.5355398645624501</v>
      </c>
      <c r="J550">
        <v>38.0739135742188</v>
      </c>
      <c r="K550">
        <f t="shared" si="80"/>
        <v>73.517659366926409</v>
      </c>
      <c r="L550" s="1">
        <f t="shared" si="81"/>
        <v>1.3922228105366214E-2</v>
      </c>
      <c r="M550">
        <v>1.5356589574366799</v>
      </c>
      <c r="N550">
        <v>36.4350395202637</v>
      </c>
      <c r="O550">
        <f t="shared" si="88"/>
        <v>87.426189964928071</v>
      </c>
      <c r="P550" s="1">
        <f t="shared" si="89"/>
        <v>1.2490026187151662E-2</v>
      </c>
      <c r="Q550">
        <v>1.53268105350435</v>
      </c>
      <c r="R550">
        <v>29.573877334594702</v>
      </c>
      <c r="S550">
        <f t="shared" si="82"/>
        <v>73.347910056038458</v>
      </c>
      <c r="T550" s="1">
        <f t="shared" si="83"/>
        <v>1.22614484280348E-2</v>
      </c>
      <c r="U550">
        <v>1.53857737313956</v>
      </c>
      <c r="V550">
        <v>30.998411178588899</v>
      </c>
      <c r="W550">
        <f t="shared" si="84"/>
        <v>76.880980105627245</v>
      </c>
      <c r="X550" s="1">
        <f t="shared" si="85"/>
        <v>1.230861898511648E-2</v>
      </c>
    </row>
    <row r="551" spans="5:24" x14ac:dyDescent="0.25">
      <c r="E551">
        <v>1.54137657955289</v>
      </c>
      <c r="F551">
        <v>33.170089721679702</v>
      </c>
      <c r="G551">
        <f t="shared" si="86"/>
        <v>58.750548576103988</v>
      </c>
      <c r="H551" s="1">
        <f t="shared" si="87"/>
        <v>1.4591698286434024E-2</v>
      </c>
      <c r="I551">
        <v>1.53827958274633</v>
      </c>
      <c r="J551">
        <v>38.1550903320313</v>
      </c>
      <c r="K551">
        <f t="shared" si="80"/>
        <v>73.674405145574497</v>
      </c>
      <c r="L551" s="1">
        <f t="shared" si="81"/>
        <v>1.3947068216900059E-2</v>
      </c>
      <c r="M551">
        <v>1.53833907097578</v>
      </c>
      <c r="N551">
        <v>36.502410888671903</v>
      </c>
      <c r="O551">
        <f t="shared" si="88"/>
        <v>87.587848141513192</v>
      </c>
      <c r="P551" s="1">
        <f t="shared" si="89"/>
        <v>1.2511824443936342E-2</v>
      </c>
      <c r="Q551">
        <v>1.53548025991768</v>
      </c>
      <c r="R551">
        <v>29.645072937011701</v>
      </c>
      <c r="S551">
        <f t="shared" si="82"/>
        <v>73.524486450921884</v>
      </c>
      <c r="T551" s="1">
        <f t="shared" si="83"/>
        <v>1.2283842079341439E-2</v>
      </c>
      <c r="U551">
        <v>1.5412574866786599</v>
      </c>
      <c r="V551">
        <v>31.0449733734131</v>
      </c>
      <c r="W551">
        <f t="shared" si="84"/>
        <v>76.996461739615839</v>
      </c>
      <c r="X551" s="1">
        <f t="shared" si="85"/>
        <v>1.2330059893429279E-2</v>
      </c>
    </row>
    <row r="552" spans="5:24" x14ac:dyDescent="0.25">
      <c r="E552">
        <v>1.5439972048625299</v>
      </c>
      <c r="F552">
        <v>33.228397369384801</v>
      </c>
      <c r="G552">
        <f t="shared" si="86"/>
        <v>58.853822529162308</v>
      </c>
      <c r="H552" s="1">
        <f t="shared" si="87"/>
        <v>1.4616506872698616E-2</v>
      </c>
      <c r="I552">
        <v>1.54131709132344</v>
      </c>
      <c r="J552">
        <v>38.242538452148402</v>
      </c>
      <c r="K552">
        <f t="shared" si="80"/>
        <v>73.843260419527752</v>
      </c>
      <c r="L552" s="1">
        <f t="shared" si="81"/>
        <v>1.3974608294665857E-2</v>
      </c>
      <c r="M552">
        <v>1.54137657955289</v>
      </c>
      <c r="N552">
        <v>36.571754455566399</v>
      </c>
      <c r="O552">
        <f t="shared" si="88"/>
        <v>87.754238625288892</v>
      </c>
      <c r="P552" s="1">
        <f t="shared" si="89"/>
        <v>1.253652951369684E-2</v>
      </c>
      <c r="Q552">
        <v>1.5384581638500101</v>
      </c>
      <c r="R552">
        <v>29.711051940918001</v>
      </c>
      <c r="S552">
        <f t="shared" si="82"/>
        <v>73.688124853467272</v>
      </c>
      <c r="T552" s="1">
        <f t="shared" si="83"/>
        <v>1.2307665310800079E-2</v>
      </c>
      <c r="U552">
        <v>1.5439972048625299</v>
      </c>
      <c r="V552">
        <v>31.104505538940401</v>
      </c>
      <c r="W552">
        <f t="shared" si="84"/>
        <v>77.144110959673611</v>
      </c>
      <c r="X552" s="1">
        <f t="shared" si="85"/>
        <v>1.2351977638900238E-2</v>
      </c>
    </row>
    <row r="553" spans="5:24" x14ac:dyDescent="0.25">
      <c r="E553">
        <v>1.54697510879487</v>
      </c>
      <c r="F553">
        <v>33.310478210449197</v>
      </c>
      <c r="G553">
        <f t="shared" si="86"/>
        <v>58.999203337010087</v>
      </c>
      <c r="H553" s="1">
        <f t="shared" si="87"/>
        <v>1.4644697696591437E-2</v>
      </c>
      <c r="I553">
        <v>1.5440566930919899</v>
      </c>
      <c r="J553">
        <v>38.295986175537102</v>
      </c>
      <c r="K553">
        <f t="shared" si="80"/>
        <v>73.946463666926235</v>
      </c>
      <c r="L553" s="1">
        <f t="shared" si="81"/>
        <v>1.3999447350700708E-2</v>
      </c>
      <c r="M553">
        <v>1.54417590238154</v>
      </c>
      <c r="N553">
        <v>36.576862335205099</v>
      </c>
      <c r="O553">
        <f t="shared" si="88"/>
        <v>87.766495026310849</v>
      </c>
      <c r="P553" s="1">
        <f t="shared" si="89"/>
        <v>1.2559297339369857E-2</v>
      </c>
      <c r="Q553">
        <v>1.5411383938044301</v>
      </c>
      <c r="R553">
        <v>29.774507522583001</v>
      </c>
      <c r="S553">
        <f t="shared" si="82"/>
        <v>73.845504768311017</v>
      </c>
      <c r="T553" s="1">
        <f t="shared" si="83"/>
        <v>1.2329107150435439E-2</v>
      </c>
      <c r="U553">
        <v>1.5470347134396401</v>
      </c>
      <c r="V553">
        <v>31.172412872314499</v>
      </c>
      <c r="W553">
        <f t="shared" si="84"/>
        <v>77.312531925383183</v>
      </c>
      <c r="X553" s="1">
        <f t="shared" si="85"/>
        <v>1.2376277707517121E-2</v>
      </c>
    </row>
    <row r="554" spans="5:24" x14ac:dyDescent="0.25">
      <c r="E554">
        <v>1.5497743152082</v>
      </c>
      <c r="F554">
        <v>33.370201110839801</v>
      </c>
      <c r="G554">
        <f t="shared" si="86"/>
        <v>59.104983972213219</v>
      </c>
      <c r="H554" s="1">
        <f t="shared" si="87"/>
        <v>1.4671196850637624E-2</v>
      </c>
      <c r="I554">
        <v>1.5467964112758601</v>
      </c>
      <c r="J554">
        <v>38.373870849609403</v>
      </c>
      <c r="K554">
        <f t="shared" si="80"/>
        <v>74.096852697126394</v>
      </c>
      <c r="L554" s="1">
        <f t="shared" si="81"/>
        <v>1.4024287462234466E-2</v>
      </c>
      <c r="M554">
        <v>1.5468560159206399</v>
      </c>
      <c r="N554">
        <v>36.642543792724602</v>
      </c>
      <c r="O554">
        <f t="shared" si="88"/>
        <v>87.924098247218012</v>
      </c>
      <c r="P554" s="1">
        <f t="shared" si="89"/>
        <v>1.2581095596154539E-2</v>
      </c>
      <c r="Q554">
        <v>1.5439376002177601</v>
      </c>
      <c r="R554">
        <v>29.8319301605225</v>
      </c>
      <c r="S554">
        <f t="shared" si="82"/>
        <v>73.987922025105419</v>
      </c>
      <c r="T554" s="1">
        <f t="shared" si="83"/>
        <v>1.235150080174208E-2</v>
      </c>
      <c r="U554">
        <v>1.54971482697874</v>
      </c>
      <c r="V554">
        <v>31.2202053070068</v>
      </c>
      <c r="W554">
        <f t="shared" si="84"/>
        <v>77.431064749520829</v>
      </c>
      <c r="X554" s="1">
        <f t="shared" si="85"/>
        <v>1.239771861582992E-2</v>
      </c>
    </row>
    <row r="555" spans="5:24" x14ac:dyDescent="0.25">
      <c r="E555">
        <v>1.5524545451626199</v>
      </c>
      <c r="F555">
        <v>33.434650421142599</v>
      </c>
      <c r="G555">
        <f t="shared" si="86"/>
        <v>59.219135979862628</v>
      </c>
      <c r="H555" s="1">
        <f t="shared" si="87"/>
        <v>1.4696569694206135E-2</v>
      </c>
      <c r="I555">
        <v>1.54983391985297</v>
      </c>
      <c r="J555">
        <v>38.443508148193402</v>
      </c>
      <c r="K555">
        <f t="shared" si="80"/>
        <v>74.231316709777772</v>
      </c>
      <c r="L555" s="1">
        <f t="shared" si="81"/>
        <v>1.4051827540000263E-2</v>
      </c>
      <c r="M555">
        <v>1.5498935244977501</v>
      </c>
      <c r="N555">
        <v>36.718929290771499</v>
      </c>
      <c r="O555">
        <f t="shared" si="88"/>
        <v>88.107385905218209</v>
      </c>
      <c r="P555" s="1">
        <f t="shared" si="89"/>
        <v>1.2605800665915034E-2</v>
      </c>
      <c r="Q555">
        <v>1.5469155041500899</v>
      </c>
      <c r="R555">
        <v>29.911369323730501</v>
      </c>
      <c r="S555">
        <f t="shared" si="82"/>
        <v>74.184943759252249</v>
      </c>
      <c r="T555" s="1">
        <f t="shared" si="83"/>
        <v>1.2375324033200718E-2</v>
      </c>
      <c r="U555">
        <v>1.5524545451626199</v>
      </c>
      <c r="V555">
        <v>31.269096374511701</v>
      </c>
      <c r="W555">
        <f t="shared" si="84"/>
        <v>77.552322357419897</v>
      </c>
      <c r="X555" s="1">
        <f t="shared" si="85"/>
        <v>1.2419636361300959E-2</v>
      </c>
    </row>
    <row r="556" spans="5:24" x14ac:dyDescent="0.25">
      <c r="E556">
        <v>1.5554919373244001</v>
      </c>
      <c r="F556">
        <v>33.513236999511697</v>
      </c>
      <c r="G556">
        <f t="shared" si="86"/>
        <v>59.358327782738151</v>
      </c>
      <c r="H556" s="1">
        <f t="shared" si="87"/>
        <v>1.4725323673337653E-2</v>
      </c>
      <c r="I556">
        <v>1.55257363803685</v>
      </c>
      <c r="J556">
        <v>38.492706298828097</v>
      </c>
      <c r="K556">
        <f t="shared" si="80"/>
        <v>74.326314374590808</v>
      </c>
      <c r="L556" s="1">
        <f t="shared" si="81"/>
        <v>1.4076667651534109E-2</v>
      </c>
      <c r="M556">
        <v>1.5526331262663</v>
      </c>
      <c r="N556">
        <v>36.764030456542997</v>
      </c>
      <c r="O556">
        <f t="shared" si="88"/>
        <v>88.215606539483915</v>
      </c>
      <c r="P556" s="1">
        <f t="shared" si="89"/>
        <v>1.2628082760299239E-2</v>
      </c>
      <c r="Q556">
        <v>1.5496552223339699</v>
      </c>
      <c r="R556">
        <v>29.965152740478501</v>
      </c>
      <c r="S556">
        <f t="shared" si="82"/>
        <v>74.318335169837553</v>
      </c>
      <c r="T556" s="1">
        <f t="shared" si="83"/>
        <v>1.2397241778671759E-2</v>
      </c>
      <c r="U556">
        <v>1.55543244909495</v>
      </c>
      <c r="V556">
        <v>31.322759628295898</v>
      </c>
      <c r="W556">
        <f t="shared" si="84"/>
        <v>77.685415744781494</v>
      </c>
      <c r="X556" s="1">
        <f t="shared" si="85"/>
        <v>1.2443459592759599E-2</v>
      </c>
    </row>
    <row r="557" spans="5:24" x14ac:dyDescent="0.25">
      <c r="E557">
        <v>1.5582912601530601</v>
      </c>
      <c r="F557">
        <v>33.575290679931598</v>
      </c>
      <c r="G557">
        <f t="shared" si="86"/>
        <v>59.468236673441353</v>
      </c>
      <c r="H557" s="1">
        <f t="shared" si="87"/>
        <v>1.4751823929448966E-2</v>
      </c>
      <c r="I557">
        <v>1.55543244909495</v>
      </c>
      <c r="J557">
        <v>38.579715728759801</v>
      </c>
      <c r="K557">
        <f t="shared" si="80"/>
        <v>74.494322573142838</v>
      </c>
      <c r="L557" s="1">
        <f t="shared" si="81"/>
        <v>1.410258753846088E-2</v>
      </c>
      <c r="M557">
        <v>1.55537284445018</v>
      </c>
      <c r="N557">
        <v>36.838348388671903</v>
      </c>
      <c r="O557">
        <f t="shared" si="88"/>
        <v>88.393933055322847</v>
      </c>
      <c r="P557" s="1">
        <f t="shared" si="89"/>
        <v>1.2650365801528131E-2</v>
      </c>
      <c r="Q557">
        <v>1.5526927309110801</v>
      </c>
      <c r="R557">
        <v>30.059757232666001</v>
      </c>
      <c r="S557">
        <f t="shared" si="82"/>
        <v>74.552969327048615</v>
      </c>
      <c r="T557" s="1">
        <f t="shared" si="83"/>
        <v>1.2421541847288642E-2</v>
      </c>
      <c r="U557">
        <v>1.55817216727883</v>
      </c>
      <c r="V557">
        <v>31.3662433624268</v>
      </c>
      <c r="W557">
        <f t="shared" si="84"/>
        <v>77.793262307606156</v>
      </c>
      <c r="X557" s="1">
        <f t="shared" si="85"/>
        <v>1.2465377338230639E-2</v>
      </c>
    </row>
    <row r="558" spans="5:24" x14ac:dyDescent="0.25">
      <c r="E558">
        <v>1.5610904665663801</v>
      </c>
      <c r="F558">
        <v>33.641933441162102</v>
      </c>
      <c r="G558">
        <f t="shared" si="86"/>
        <v>59.586273700587505</v>
      </c>
      <c r="H558" s="1">
        <f t="shared" si="87"/>
        <v>1.4778323083495063E-2</v>
      </c>
      <c r="I558">
        <v>1.5584103530272799</v>
      </c>
      <c r="J558">
        <v>38.661876678466797</v>
      </c>
      <c r="K558">
        <f t="shared" si="80"/>
        <v>74.652968747039495</v>
      </c>
      <c r="L558" s="1">
        <f t="shared" si="81"/>
        <v>1.4129587200780672E-2</v>
      </c>
      <c r="M558">
        <v>1.55846995767206</v>
      </c>
      <c r="N558">
        <v>36.901096343994098</v>
      </c>
      <c r="O558">
        <f t="shared" si="88"/>
        <v>88.544497312536237</v>
      </c>
      <c r="P558" s="1">
        <f t="shared" si="89"/>
        <v>1.2675555655732754E-2</v>
      </c>
      <c r="Q558">
        <v>1.5556111466139599</v>
      </c>
      <c r="R558">
        <v>30.129945755004901</v>
      </c>
      <c r="S558">
        <f t="shared" si="82"/>
        <v>74.727048003484384</v>
      </c>
      <c r="T558" s="1">
        <f t="shared" si="83"/>
        <v>1.2444889172911679E-2</v>
      </c>
      <c r="U558">
        <v>1.5610904665663801</v>
      </c>
      <c r="V558">
        <v>31.432451248168899</v>
      </c>
      <c r="W558">
        <f t="shared" si="84"/>
        <v>77.957468373434779</v>
      </c>
      <c r="X558" s="1">
        <f t="shared" si="85"/>
        <v>1.2488723732531039E-2</v>
      </c>
    </row>
    <row r="559" spans="5:24" x14ac:dyDescent="0.25">
      <c r="E559">
        <v>1.56412797514349</v>
      </c>
      <c r="F559">
        <v>33.714305877685497</v>
      </c>
      <c r="G559">
        <f t="shared" si="86"/>
        <v>59.714459074314732</v>
      </c>
      <c r="H559" s="1">
        <f t="shared" si="87"/>
        <v>1.4807078164691703E-2</v>
      </c>
      <c r="I559">
        <v>1.5610309783369301</v>
      </c>
      <c r="J559">
        <v>38.700675964355497</v>
      </c>
      <c r="K559">
        <f t="shared" si="80"/>
        <v>74.727887041899976</v>
      </c>
      <c r="L559" s="1">
        <f t="shared" si="81"/>
        <v>1.4153347536921499E-2</v>
      </c>
      <c r="M559">
        <v>1.5611500712111599</v>
      </c>
      <c r="N559">
        <v>36.950283050537102</v>
      </c>
      <c r="O559">
        <f t="shared" si="88"/>
        <v>88.66252123693971</v>
      </c>
      <c r="P559" s="1">
        <f t="shared" si="89"/>
        <v>1.2697353912517433E-2</v>
      </c>
      <c r="Q559">
        <v>1.55823165550828</v>
      </c>
      <c r="R559">
        <v>30.177249908447301</v>
      </c>
      <c r="S559">
        <f t="shared" si="82"/>
        <v>74.84436981261733</v>
      </c>
      <c r="T559" s="1">
        <f t="shared" si="83"/>
        <v>1.246585324406624E-2</v>
      </c>
      <c r="U559">
        <v>1.56412797514349</v>
      </c>
      <c r="V559">
        <v>31.489162445068398</v>
      </c>
      <c r="W559">
        <f t="shared" si="84"/>
        <v>78.098121143522818</v>
      </c>
      <c r="X559" s="1">
        <f t="shared" si="85"/>
        <v>1.2513023801147919E-2</v>
      </c>
    </row>
    <row r="560" spans="5:24" x14ac:dyDescent="0.25">
      <c r="E560">
        <v>1.5667486004531399</v>
      </c>
      <c r="F560">
        <v>33.768379211425803</v>
      </c>
      <c r="G560">
        <f t="shared" si="86"/>
        <v>59.8102332506054</v>
      </c>
      <c r="H560" s="1">
        <f t="shared" si="87"/>
        <v>1.483188675095639E-2</v>
      </c>
      <c r="I560">
        <v>1.5638897893950301</v>
      </c>
      <c r="J560">
        <v>38.796474456787102</v>
      </c>
      <c r="K560">
        <f t="shared" si="80"/>
        <v>74.912866211974574</v>
      </c>
      <c r="L560" s="1">
        <f t="shared" si="81"/>
        <v>1.4179267423848273E-2</v>
      </c>
      <c r="M560">
        <v>1.5639492776244901</v>
      </c>
      <c r="N560">
        <v>37.031547546386697</v>
      </c>
      <c r="O560">
        <f t="shared" si="88"/>
        <v>88.857516092032427</v>
      </c>
      <c r="P560" s="1">
        <f t="shared" si="89"/>
        <v>1.2720120791345855E-2</v>
      </c>
      <c r="Q560">
        <v>1.56126916408539</v>
      </c>
      <c r="R560">
        <v>30.2476615905762</v>
      </c>
      <c r="S560">
        <f t="shared" si="82"/>
        <v>75.01900196075448</v>
      </c>
      <c r="T560" s="1">
        <f t="shared" si="83"/>
        <v>1.2490153312683119E-2</v>
      </c>
      <c r="U560">
        <v>1.5668080886825899</v>
      </c>
      <c r="V560">
        <v>31.5364284515381</v>
      </c>
      <c r="W560">
        <f t="shared" si="84"/>
        <v>78.215348342108399</v>
      </c>
      <c r="X560" s="1">
        <f t="shared" si="85"/>
        <v>1.2534464709460718E-2</v>
      </c>
    </row>
    <row r="561" spans="5:24" x14ac:dyDescent="0.25">
      <c r="E561">
        <v>1.5694882022216901</v>
      </c>
      <c r="F561">
        <v>33.851230621337898</v>
      </c>
      <c r="G561">
        <f t="shared" si="86"/>
        <v>59.956978882693875</v>
      </c>
      <c r="H561" s="1">
        <f t="shared" si="87"/>
        <v>1.4857821647698667E-2</v>
      </c>
      <c r="I561">
        <v>1.56686769332737</v>
      </c>
      <c r="J561">
        <v>38.854640960693402</v>
      </c>
      <c r="K561">
        <f t="shared" si="80"/>
        <v>75.025181044344322</v>
      </c>
      <c r="L561" s="1">
        <f t="shared" si="81"/>
        <v>1.4206267086168156E-2</v>
      </c>
      <c r="M561">
        <v>1.56692718155682</v>
      </c>
      <c r="N561">
        <v>37.101852416992202</v>
      </c>
      <c r="O561">
        <f t="shared" si="88"/>
        <v>89.026213232311306</v>
      </c>
      <c r="P561" s="1">
        <f t="shared" si="89"/>
        <v>1.2744341076662136E-2</v>
      </c>
      <c r="Q561">
        <v>1.5640683704987199</v>
      </c>
      <c r="R561">
        <v>30.311794281005898</v>
      </c>
      <c r="S561">
        <f t="shared" si="82"/>
        <v>75.178061212812253</v>
      </c>
      <c r="T561" s="1">
        <f t="shared" si="83"/>
        <v>1.2512546963989759E-2</v>
      </c>
      <c r="U561">
        <v>1.56972650438547</v>
      </c>
      <c r="V561">
        <v>31.5970668792725</v>
      </c>
      <c r="W561">
        <f t="shared" si="84"/>
        <v>78.36574126803697</v>
      </c>
      <c r="X561" s="1">
        <f t="shared" si="85"/>
        <v>1.255781203508376E-2</v>
      </c>
    </row>
    <row r="562" spans="5:24" x14ac:dyDescent="0.25">
      <c r="E562">
        <v>1.5725257107988</v>
      </c>
      <c r="F562">
        <v>33.926345825195298</v>
      </c>
      <c r="G562">
        <f t="shared" si="86"/>
        <v>60.090022219931029</v>
      </c>
      <c r="H562" s="1">
        <f t="shared" si="87"/>
        <v>1.4886576728895307E-2</v>
      </c>
      <c r="I562">
        <v>1.5695478068664701</v>
      </c>
      <c r="J562">
        <v>38.920921325683601</v>
      </c>
      <c r="K562">
        <f t="shared" si="80"/>
        <v>75.153163088705654</v>
      </c>
      <c r="L562" s="1">
        <f t="shared" si="81"/>
        <v>1.4230566782255994E-2</v>
      </c>
      <c r="M562">
        <v>1.5695478068664701</v>
      </c>
      <c r="N562">
        <v>37.144271850585902</v>
      </c>
      <c r="O562">
        <f t="shared" si="88"/>
        <v>89.127999027205377</v>
      </c>
      <c r="P562" s="1">
        <f t="shared" si="89"/>
        <v>1.2765655495847289E-2</v>
      </c>
      <c r="Q562">
        <v>1.5666889958083601</v>
      </c>
      <c r="R562">
        <v>30.3786926269531</v>
      </c>
      <c r="S562">
        <f t="shared" si="82"/>
        <v>75.34397972954639</v>
      </c>
      <c r="T562" s="1">
        <f t="shared" si="83"/>
        <v>1.2533511966466879E-2</v>
      </c>
      <c r="U562">
        <v>1.5726448036730301</v>
      </c>
      <c r="V562">
        <v>31.651472091674801</v>
      </c>
      <c r="W562">
        <f t="shared" si="84"/>
        <v>78.500674830542664</v>
      </c>
      <c r="X562" s="1">
        <f t="shared" si="85"/>
        <v>1.2581158429384242E-2</v>
      </c>
    </row>
    <row r="563" spans="5:24" x14ac:dyDescent="0.25">
      <c r="E563">
        <v>1.57526542898268</v>
      </c>
      <c r="F563">
        <v>33.976726531982401</v>
      </c>
      <c r="G563">
        <f t="shared" si="86"/>
        <v>60.179256050355662</v>
      </c>
      <c r="H563" s="1">
        <f t="shared" si="87"/>
        <v>1.4912512727702701E-2</v>
      </c>
      <c r="I563">
        <v>1.5725257107988</v>
      </c>
      <c r="J563">
        <v>38.909099578857401</v>
      </c>
      <c r="K563">
        <f t="shared" si="80"/>
        <v>75.130336248102665</v>
      </c>
      <c r="L563" s="1">
        <f t="shared" si="81"/>
        <v>1.4257566444575789E-2</v>
      </c>
      <c r="M563">
        <v>1.5723470132798001</v>
      </c>
      <c r="N563">
        <v>37.230007171630902</v>
      </c>
      <c r="O563">
        <f t="shared" si="88"/>
        <v>89.333721665717022</v>
      </c>
      <c r="P563" s="1">
        <f t="shared" si="89"/>
        <v>1.2788422374675706E-2</v>
      </c>
      <c r="Q563">
        <v>1.56972650438547</v>
      </c>
      <c r="R563">
        <v>30.459400177001999</v>
      </c>
      <c r="S563">
        <f t="shared" si="82"/>
        <v>75.544147264389878</v>
      </c>
      <c r="T563" s="1">
        <f t="shared" si="83"/>
        <v>1.255781203508376E-2</v>
      </c>
      <c r="U563">
        <v>1.5752058243378999</v>
      </c>
      <c r="V563">
        <v>31.690341949462901</v>
      </c>
      <c r="W563">
        <f t="shared" si="84"/>
        <v>78.597078247675853</v>
      </c>
      <c r="X563" s="1">
        <f t="shared" si="85"/>
        <v>1.2601646594703199E-2</v>
      </c>
    </row>
    <row r="564" spans="5:24" x14ac:dyDescent="0.25">
      <c r="E564">
        <v>1.57812424004078</v>
      </c>
      <c r="F564">
        <v>34.049381256103501</v>
      </c>
      <c r="G564">
        <f t="shared" si="86"/>
        <v>60.307941409200808</v>
      </c>
      <c r="H564" s="1">
        <f t="shared" si="87"/>
        <v>1.4939576139052717E-2</v>
      </c>
      <c r="I564">
        <v>1.5754441265016801</v>
      </c>
      <c r="J564">
        <v>36.499279022216797</v>
      </c>
      <c r="K564">
        <f t="shared" si="80"/>
        <v>70.477166920679352</v>
      </c>
      <c r="L564" s="1">
        <f t="shared" si="81"/>
        <v>1.4284026746948566E-2</v>
      </c>
      <c r="M564">
        <v>1.57532503362745</v>
      </c>
      <c r="N564">
        <v>37.297435760497997</v>
      </c>
      <c r="O564">
        <f t="shared" si="88"/>
        <v>89.49551714328426</v>
      </c>
      <c r="P564" s="1">
        <f t="shared" si="89"/>
        <v>1.2812643606836592E-2</v>
      </c>
      <c r="Q564">
        <v>1.5725257107988</v>
      </c>
      <c r="R564">
        <v>30.506534576416001</v>
      </c>
      <c r="S564">
        <f t="shared" si="82"/>
        <v>75.661048056587305</v>
      </c>
      <c r="T564" s="1">
        <f t="shared" si="83"/>
        <v>1.25802056863904E-2</v>
      </c>
      <c r="U564">
        <v>1.57812424004078</v>
      </c>
      <c r="V564">
        <v>31.758344650268601</v>
      </c>
      <c r="W564">
        <f t="shared" si="84"/>
        <v>78.765735739753481</v>
      </c>
      <c r="X564" s="1">
        <f t="shared" si="85"/>
        <v>1.2624993920326238E-2</v>
      </c>
    </row>
    <row r="565" spans="5:24" x14ac:dyDescent="0.25">
      <c r="E565">
        <v>1.5811021439731101</v>
      </c>
      <c r="F565">
        <v>34.118228912353501</v>
      </c>
      <c r="G565">
        <f t="shared" si="86"/>
        <v>60.429883725510635</v>
      </c>
      <c r="H565" s="1">
        <f t="shared" si="87"/>
        <v>1.4967766962945441E-2</v>
      </c>
      <c r="I565">
        <v>1.5780646353959999</v>
      </c>
      <c r="J565">
        <v>36.813320159912102</v>
      </c>
      <c r="K565">
        <f t="shared" si="80"/>
        <v>71.08355505420495</v>
      </c>
      <c r="L565" s="1">
        <f t="shared" si="81"/>
        <v>1.43077860275904E-2</v>
      </c>
      <c r="M565">
        <v>1.5780051471665499</v>
      </c>
      <c r="N565">
        <v>37.331672668457003</v>
      </c>
      <c r="O565">
        <f t="shared" si="88"/>
        <v>89.577668897706545</v>
      </c>
      <c r="P565" s="1">
        <f t="shared" si="89"/>
        <v>1.2834441863621272E-2</v>
      </c>
      <c r="Q565">
        <v>1.57526542898268</v>
      </c>
      <c r="R565">
        <v>30.579200744628899</v>
      </c>
      <c r="S565">
        <f t="shared" si="82"/>
        <v>75.841271688067707</v>
      </c>
      <c r="T565" s="1">
        <f t="shared" si="83"/>
        <v>1.2602123431861439E-2</v>
      </c>
      <c r="U565">
        <v>1.5810426557436601</v>
      </c>
      <c r="V565">
        <v>31.813583374023398</v>
      </c>
      <c r="W565">
        <f t="shared" si="84"/>
        <v>78.902736542716767</v>
      </c>
      <c r="X565" s="1">
        <f t="shared" si="85"/>
        <v>1.264834124594928E-2</v>
      </c>
    </row>
    <row r="566" spans="5:24" x14ac:dyDescent="0.25">
      <c r="E566">
        <v>1.58372276928276</v>
      </c>
      <c r="F566">
        <v>34.170280456542997</v>
      </c>
      <c r="G566">
        <f t="shared" si="86"/>
        <v>60.522076927308568</v>
      </c>
      <c r="H566" s="1">
        <f t="shared" si="87"/>
        <v>1.4992575549210126E-2</v>
      </c>
      <c r="I566">
        <v>1.5810426557436601</v>
      </c>
      <c r="J566">
        <v>37.096836090087898</v>
      </c>
      <c r="K566">
        <f t="shared" si="80"/>
        <v>71.631001471530311</v>
      </c>
      <c r="L566" s="1">
        <f t="shared" si="81"/>
        <v>1.4334786745409184E-2</v>
      </c>
      <c r="M566">
        <v>1.58092344645411</v>
      </c>
      <c r="N566">
        <v>37.414272308349602</v>
      </c>
      <c r="O566">
        <f t="shared" si="88"/>
        <v>89.77586744238684</v>
      </c>
      <c r="P566" s="1">
        <f t="shared" si="89"/>
        <v>1.285817736449343E-2</v>
      </c>
      <c r="Q566">
        <v>1.5782433329150101</v>
      </c>
      <c r="R566">
        <v>30.651891708373999</v>
      </c>
      <c r="S566">
        <f t="shared" si="82"/>
        <v>76.021556816403773</v>
      </c>
      <c r="T566" s="1">
        <f t="shared" si="83"/>
        <v>1.262594666332008E-2</v>
      </c>
      <c r="U566">
        <v>1.58372276928276</v>
      </c>
      <c r="V566">
        <v>31.864946365356399</v>
      </c>
      <c r="W566">
        <f t="shared" si="84"/>
        <v>79.030124914078385</v>
      </c>
      <c r="X566" s="1">
        <f t="shared" si="85"/>
        <v>1.266978215426208E-2</v>
      </c>
    </row>
    <row r="567" spans="5:24" x14ac:dyDescent="0.25">
      <c r="E567">
        <v>1.5865815803408601</v>
      </c>
      <c r="F567">
        <v>34.253311157226598</v>
      </c>
      <c r="G567">
        <f t="shared" si="86"/>
        <v>60.669140117512477</v>
      </c>
      <c r="H567" s="1">
        <f t="shared" si="87"/>
        <v>1.5019638960560138E-2</v>
      </c>
      <c r="I567">
        <v>1.5838418621569901</v>
      </c>
      <c r="J567">
        <v>37.290149688720703</v>
      </c>
      <c r="K567">
        <f t="shared" si="80"/>
        <v>72.00427445455523</v>
      </c>
      <c r="L567" s="1">
        <f t="shared" si="81"/>
        <v>1.4360166216890045E-2</v>
      </c>
      <c r="M567">
        <v>1.5838418621569901</v>
      </c>
      <c r="N567">
        <v>37.475563049316399</v>
      </c>
      <c r="O567">
        <f t="shared" si="88"/>
        <v>89.922935101250616</v>
      </c>
      <c r="P567" s="1">
        <f t="shared" si="89"/>
        <v>1.2881913812210186E-2</v>
      </c>
      <c r="Q567">
        <v>1.58092344645411</v>
      </c>
      <c r="R567">
        <v>30.709856033325199</v>
      </c>
      <c r="S567">
        <f t="shared" si="82"/>
        <v>76.165317542969248</v>
      </c>
      <c r="T567" s="1">
        <f t="shared" si="83"/>
        <v>1.2647387571632879E-2</v>
      </c>
      <c r="U567">
        <v>1.5867006732150899</v>
      </c>
      <c r="V567">
        <v>31.929256439208999</v>
      </c>
      <c r="W567">
        <f t="shared" si="84"/>
        <v>79.189624105181053</v>
      </c>
      <c r="X567" s="1">
        <f t="shared" si="85"/>
        <v>1.2693605385720719E-2</v>
      </c>
    </row>
    <row r="568" spans="5:24" x14ac:dyDescent="0.25">
      <c r="E568">
        <v>1.5895594842731999</v>
      </c>
      <c r="F568">
        <v>34.327789306640597</v>
      </c>
      <c r="G568">
        <f t="shared" si="86"/>
        <v>60.801055109956565</v>
      </c>
      <c r="H568" s="1">
        <f t="shared" si="87"/>
        <v>1.5047829784452958E-2</v>
      </c>
      <c r="I568">
        <v>1.58646248746663</v>
      </c>
      <c r="J568">
        <v>37.381275177002003</v>
      </c>
      <c r="K568">
        <f t="shared" si="80"/>
        <v>72.180230430135452</v>
      </c>
      <c r="L568" s="1">
        <f t="shared" si="81"/>
        <v>1.4383926553030781E-2</v>
      </c>
      <c r="M568">
        <v>1.58646248746663</v>
      </c>
      <c r="N568">
        <v>37.530590057372997</v>
      </c>
      <c r="O568">
        <f t="shared" si="88"/>
        <v>90.054972879249533</v>
      </c>
      <c r="P568" s="1">
        <f t="shared" si="89"/>
        <v>1.2903228231395256E-2</v>
      </c>
      <c r="Q568">
        <v>1.58366316463798</v>
      </c>
      <c r="R568">
        <v>30.780982971191399</v>
      </c>
      <c r="S568">
        <f t="shared" si="82"/>
        <v>76.341723638867563</v>
      </c>
      <c r="T568" s="1">
        <f t="shared" si="83"/>
        <v>1.2669305317103838E-2</v>
      </c>
      <c r="U568">
        <v>1.5894999960437399</v>
      </c>
      <c r="V568">
        <v>31.975805282592798</v>
      </c>
      <c r="W568">
        <f t="shared" si="84"/>
        <v>79.305072625478175</v>
      </c>
      <c r="X568" s="1">
        <f t="shared" si="85"/>
        <v>1.271599996834992E-2</v>
      </c>
    </row>
    <row r="569" spans="5:24" x14ac:dyDescent="0.25">
      <c r="E569">
        <v>1.5921801095828401</v>
      </c>
      <c r="F569">
        <v>34.382453918457003</v>
      </c>
      <c r="G569">
        <f t="shared" si="86"/>
        <v>60.897876552372338</v>
      </c>
      <c r="H569" s="1">
        <f t="shared" si="87"/>
        <v>1.5072638370717553E-2</v>
      </c>
      <c r="I569">
        <v>1.5894403913989701</v>
      </c>
      <c r="J569">
        <v>37.450553894042997</v>
      </c>
      <c r="K569">
        <f t="shared" si="80"/>
        <v>72.314002050719438</v>
      </c>
      <c r="L569" s="1">
        <f t="shared" si="81"/>
        <v>1.4410926215350664E-2</v>
      </c>
      <c r="M569">
        <v>1.5894999960437399</v>
      </c>
      <c r="N569">
        <v>37.607109069824197</v>
      </c>
      <c r="O569">
        <f t="shared" si="88"/>
        <v>90.238580906208483</v>
      </c>
      <c r="P569" s="1">
        <f t="shared" si="89"/>
        <v>1.2927933301155752E-2</v>
      </c>
      <c r="Q569">
        <v>1.5866411849856401</v>
      </c>
      <c r="R569">
        <v>30.850111007690401</v>
      </c>
      <c r="S569">
        <f t="shared" si="82"/>
        <v>76.513172142089289</v>
      </c>
      <c r="T569" s="1">
        <f t="shared" si="83"/>
        <v>1.2693129479885119E-2</v>
      </c>
      <c r="U569">
        <v>1.59212050493807</v>
      </c>
      <c r="V569">
        <v>32.016971588134801</v>
      </c>
      <c r="W569">
        <f t="shared" si="84"/>
        <v>79.40717159755657</v>
      </c>
      <c r="X569" s="1">
        <f t="shared" si="85"/>
        <v>1.2736964039504561E-2</v>
      </c>
    </row>
    <row r="570" spans="5:24" x14ac:dyDescent="0.25">
      <c r="E570">
        <v>1.5950984088704001</v>
      </c>
      <c r="F570">
        <v>34.454170227050803</v>
      </c>
      <c r="G570">
        <f t="shared" si="86"/>
        <v>61.024899798528502</v>
      </c>
      <c r="H570" s="1">
        <f t="shared" si="87"/>
        <v>1.5100264937306453E-2</v>
      </c>
      <c r="I570">
        <v>1.5922992024570699</v>
      </c>
      <c r="J570">
        <v>37.505264282226598</v>
      </c>
      <c r="K570">
        <f t="shared" si="80"/>
        <v>72.419643402099666</v>
      </c>
      <c r="L570" s="1">
        <f t="shared" si="81"/>
        <v>1.4436846102277434E-2</v>
      </c>
      <c r="M570">
        <v>1.59235880710185</v>
      </c>
      <c r="N570">
        <v>37.665718078613303</v>
      </c>
      <c r="O570">
        <f t="shared" si="88"/>
        <v>90.379213725700893</v>
      </c>
      <c r="P570" s="1">
        <f t="shared" si="89"/>
        <v>1.2951184964428378E-2</v>
      </c>
      <c r="Q570">
        <v>1.58932129852474</v>
      </c>
      <c r="R570">
        <v>30.900194168090799</v>
      </c>
      <c r="S570">
        <f t="shared" si="82"/>
        <v>76.637386329590285</v>
      </c>
      <c r="T570" s="1">
        <f t="shared" si="83"/>
        <v>1.2714570388197921E-2</v>
      </c>
      <c r="U570">
        <v>1.5950984088704001</v>
      </c>
      <c r="V570">
        <v>32.084945678710902</v>
      </c>
      <c r="W570">
        <f t="shared" si="84"/>
        <v>79.575758131723461</v>
      </c>
      <c r="X570" s="1">
        <f t="shared" si="85"/>
        <v>1.2760787270963202E-2</v>
      </c>
    </row>
    <row r="571" spans="5:24" x14ac:dyDescent="0.25">
      <c r="E571">
        <v>1.59801682457328</v>
      </c>
      <c r="F571">
        <v>34.512657165527301</v>
      </c>
      <c r="G571">
        <f t="shared" si="86"/>
        <v>61.128491309702056</v>
      </c>
      <c r="H571" s="1">
        <f t="shared" si="87"/>
        <v>1.5127892605960383E-2</v>
      </c>
      <c r="I571">
        <v>1.59497931599617</v>
      </c>
      <c r="J571">
        <v>37.5774955749512</v>
      </c>
      <c r="K571">
        <f t="shared" si="80"/>
        <v>72.559116208429614</v>
      </c>
      <c r="L571" s="1">
        <f t="shared" si="81"/>
        <v>1.4461145798365277E-2</v>
      </c>
      <c r="M571">
        <v>1.5950389206409501</v>
      </c>
      <c r="N571">
        <v>37.732070922851598</v>
      </c>
      <c r="O571">
        <f t="shared" si="88"/>
        <v>90.538427944800745</v>
      </c>
      <c r="P571" s="1">
        <f t="shared" si="89"/>
        <v>1.297298322121306E-2</v>
      </c>
      <c r="Q571">
        <v>1.59212050493807</v>
      </c>
      <c r="R571">
        <v>30.956737518310501</v>
      </c>
      <c r="S571">
        <f t="shared" si="82"/>
        <v>76.777622813270099</v>
      </c>
      <c r="T571" s="1">
        <f t="shared" si="83"/>
        <v>1.2736964039504561E-2</v>
      </c>
      <c r="U571">
        <v>1.5978381270542701</v>
      </c>
      <c r="V571">
        <v>32.133899688720703</v>
      </c>
      <c r="W571">
        <f t="shared" si="84"/>
        <v>79.697171847025558</v>
      </c>
      <c r="X571" s="1">
        <f t="shared" si="85"/>
        <v>1.278270501643416E-2</v>
      </c>
    </row>
    <row r="572" spans="5:24" x14ac:dyDescent="0.25">
      <c r="E572">
        <v>1.6006374498829199</v>
      </c>
      <c r="F572">
        <v>34.569114685058601</v>
      </c>
      <c r="G572">
        <f t="shared" si="86"/>
        <v>61.228488333271819</v>
      </c>
      <c r="H572" s="1">
        <f t="shared" si="87"/>
        <v>1.5152701192224973E-2</v>
      </c>
      <c r="I572">
        <v>1.59801682457328</v>
      </c>
      <c r="J572">
        <v>37.669876098632798</v>
      </c>
      <c r="K572">
        <f t="shared" si="80"/>
        <v>72.737495556245349</v>
      </c>
      <c r="L572" s="1">
        <f t="shared" si="81"/>
        <v>1.4488685876131072E-2</v>
      </c>
      <c r="M572">
        <v>1.59807642921805</v>
      </c>
      <c r="N572">
        <v>37.810516357421903</v>
      </c>
      <c r="O572">
        <f t="shared" si="88"/>
        <v>90.726658438164435</v>
      </c>
      <c r="P572" s="1">
        <f t="shared" si="89"/>
        <v>1.2997688290973473E-2</v>
      </c>
      <c r="Q572">
        <v>1.5951580135151699</v>
      </c>
      <c r="R572">
        <v>31.032243728637699</v>
      </c>
      <c r="S572">
        <f t="shared" si="82"/>
        <v>76.964890199994301</v>
      </c>
      <c r="T572" s="1">
        <f t="shared" si="83"/>
        <v>1.276126410812136E-2</v>
      </c>
      <c r="U572">
        <v>1.6005778452381501</v>
      </c>
      <c r="V572">
        <v>32.187332153320298</v>
      </c>
      <c r="W572">
        <f t="shared" si="84"/>
        <v>79.829692840576143</v>
      </c>
      <c r="X572" s="1">
        <f t="shared" si="85"/>
        <v>1.2804622761905199E-2</v>
      </c>
    </row>
    <row r="573" spans="5:24" x14ac:dyDescent="0.25">
      <c r="E573">
        <v>1.60361535381526</v>
      </c>
      <c r="F573">
        <v>34.655494689941399</v>
      </c>
      <c r="G573">
        <f t="shared" si="86"/>
        <v>61.381483779333387</v>
      </c>
      <c r="H573" s="1">
        <f t="shared" si="87"/>
        <v>1.5180892016117793E-2</v>
      </c>
      <c r="I573">
        <v>1.6006969381123799</v>
      </c>
      <c r="J573">
        <v>37.731494903564503</v>
      </c>
      <c r="K573">
        <f t="shared" si="80"/>
        <v>72.856476503731486</v>
      </c>
      <c r="L573" s="1">
        <f t="shared" si="81"/>
        <v>1.4512985572218912E-2</v>
      </c>
      <c r="M573">
        <v>1.6009352402761601</v>
      </c>
      <c r="N573">
        <v>37.850643157958999</v>
      </c>
      <c r="O573">
        <f t="shared" si="88"/>
        <v>90.822943040366937</v>
      </c>
      <c r="P573" s="1">
        <f t="shared" si="89"/>
        <v>1.3020939954246104E-2</v>
      </c>
      <c r="Q573">
        <v>1.5978977316990499</v>
      </c>
      <c r="R573">
        <v>31.0919075012207</v>
      </c>
      <c r="S573">
        <f t="shared" si="82"/>
        <v>77.112865826440228</v>
      </c>
      <c r="T573" s="1">
        <f t="shared" si="83"/>
        <v>1.2783181853592399E-2</v>
      </c>
      <c r="U573">
        <v>1.60361535381526</v>
      </c>
      <c r="V573">
        <v>32.247085571289098</v>
      </c>
      <c r="W573">
        <f t="shared" si="84"/>
        <v>79.9778908018083</v>
      </c>
      <c r="X573" s="1">
        <f t="shared" si="85"/>
        <v>1.2828922830522078E-2</v>
      </c>
    </row>
    <row r="574" spans="5:24" x14ac:dyDescent="0.25">
      <c r="E574">
        <v>1.60641456022859</v>
      </c>
      <c r="F574">
        <v>34.717472076416001</v>
      </c>
      <c r="G574">
        <f t="shared" si="86"/>
        <v>61.491257538923684</v>
      </c>
      <c r="H574" s="1">
        <f t="shared" si="87"/>
        <v>1.5207391170163984E-2</v>
      </c>
      <c r="I574">
        <v>1.6034962609410299</v>
      </c>
      <c r="J574">
        <v>37.816917419433601</v>
      </c>
      <c r="K574">
        <f t="shared" si="80"/>
        <v>73.02142049909169</v>
      </c>
      <c r="L574" s="1">
        <f t="shared" si="81"/>
        <v>1.4538366099198671E-2</v>
      </c>
      <c r="M574">
        <v>1.60361535381526</v>
      </c>
      <c r="N574">
        <v>37.906257629394503</v>
      </c>
      <c r="O574">
        <f t="shared" si="88"/>
        <v>90.956390441784322</v>
      </c>
      <c r="P574" s="1">
        <f t="shared" si="89"/>
        <v>1.3042738211030781E-2</v>
      </c>
      <c r="Q574">
        <v>1.60081603098661</v>
      </c>
      <c r="R574">
        <v>31.170768737793001</v>
      </c>
      <c r="S574">
        <f t="shared" si="82"/>
        <v>77.308454210796143</v>
      </c>
      <c r="T574" s="1">
        <f t="shared" si="83"/>
        <v>1.2806528247892881E-2</v>
      </c>
      <c r="U574">
        <v>1.60641456022859</v>
      </c>
      <c r="V574">
        <v>32.296657562255902</v>
      </c>
      <c r="W574">
        <f t="shared" si="84"/>
        <v>80.100837207975943</v>
      </c>
      <c r="X574" s="1">
        <f t="shared" si="85"/>
        <v>1.2851316481828719E-2</v>
      </c>
    </row>
    <row r="575" spans="5:24" x14ac:dyDescent="0.25">
      <c r="E575">
        <v>1.6091542784124599</v>
      </c>
      <c r="F575">
        <v>34.784996032714801</v>
      </c>
      <c r="G575">
        <f t="shared" si="86"/>
        <v>61.610855330424101</v>
      </c>
      <c r="H575" s="1">
        <f t="shared" si="87"/>
        <v>1.5233327168971288E-2</v>
      </c>
      <c r="I575">
        <v>1.60653365310282</v>
      </c>
      <c r="J575">
        <v>37.902912139892599</v>
      </c>
      <c r="K575">
        <f t="shared" si="80"/>
        <v>73.187469375410501</v>
      </c>
      <c r="L575" s="1">
        <f t="shared" si="81"/>
        <v>1.4565905121465567E-2</v>
      </c>
      <c r="M575">
        <v>1.6065932577475901</v>
      </c>
      <c r="N575">
        <v>37.981666564941399</v>
      </c>
      <c r="O575">
        <f t="shared" si="88"/>
        <v>91.137334829686225</v>
      </c>
      <c r="P575" s="1">
        <f t="shared" si="89"/>
        <v>1.3066958496347064E-2</v>
      </c>
      <c r="Q575">
        <v>1.6038535395637199</v>
      </c>
      <c r="R575">
        <v>31.224512100219702</v>
      </c>
      <c r="S575">
        <f t="shared" si="82"/>
        <v>77.441746280306802</v>
      </c>
      <c r="T575" s="1">
        <f t="shared" si="83"/>
        <v>1.2830828316509758E-2</v>
      </c>
      <c r="U575">
        <v>1.60927337128669</v>
      </c>
      <c r="V575">
        <v>32.363418579101598</v>
      </c>
      <c r="W575">
        <f t="shared" si="84"/>
        <v>80.2664151267401</v>
      </c>
      <c r="X575" s="1">
        <f t="shared" si="85"/>
        <v>1.287418697029352E-2</v>
      </c>
    </row>
    <row r="576" spans="5:24" x14ac:dyDescent="0.25">
      <c r="E576">
        <v>1.6121917869895701</v>
      </c>
      <c r="F576">
        <v>34.865203857421903</v>
      </c>
      <c r="G576">
        <f t="shared" si="86"/>
        <v>61.752918669449627</v>
      </c>
      <c r="H576" s="1">
        <f t="shared" si="87"/>
        <v>1.526208225016793E-2</v>
      </c>
      <c r="I576">
        <v>1.60927337128669</v>
      </c>
      <c r="J576">
        <v>37.965362548828097</v>
      </c>
      <c r="K576">
        <f t="shared" si="80"/>
        <v>73.308056083222795</v>
      </c>
      <c r="L576" s="1">
        <f t="shared" si="81"/>
        <v>1.4590745232999323E-2</v>
      </c>
      <c r="M576">
        <v>1.6093329759314701</v>
      </c>
      <c r="N576">
        <v>38.034309387207003</v>
      </c>
      <c r="O576">
        <f t="shared" si="88"/>
        <v>91.263651733421796</v>
      </c>
      <c r="P576" s="1">
        <f t="shared" si="89"/>
        <v>1.3089241537575956E-2</v>
      </c>
      <c r="Q576">
        <v>1.60647416487336</v>
      </c>
      <c r="R576">
        <v>31.286493301391602</v>
      </c>
      <c r="S576">
        <f t="shared" si="82"/>
        <v>77.595469497499025</v>
      </c>
      <c r="T576" s="1">
        <f t="shared" si="83"/>
        <v>1.2851793318986881E-2</v>
      </c>
      <c r="U576">
        <v>1.61237048450857</v>
      </c>
      <c r="V576">
        <v>32.414859771728501</v>
      </c>
      <c r="W576">
        <f t="shared" si="84"/>
        <v>80.393997449723472</v>
      </c>
      <c r="X576" s="1">
        <f t="shared" si="85"/>
        <v>1.2898963876068559E-2</v>
      </c>
    </row>
    <row r="577" spans="5:24" x14ac:dyDescent="0.25">
      <c r="E577">
        <v>1.6149909934029001</v>
      </c>
      <c r="F577">
        <v>34.926620483398402</v>
      </c>
      <c r="G577">
        <f t="shared" si="86"/>
        <v>61.861699215359764</v>
      </c>
      <c r="H577" s="1">
        <f t="shared" si="87"/>
        <v>1.528858140421412E-2</v>
      </c>
      <c r="I577">
        <v>1.61201308947057</v>
      </c>
      <c r="J577">
        <v>38.044399261474602</v>
      </c>
      <c r="K577">
        <f t="shared" si="80"/>
        <v>73.460669607086075</v>
      </c>
      <c r="L577" s="1">
        <f t="shared" si="81"/>
        <v>1.461558534453317E-2</v>
      </c>
      <c r="M577">
        <v>1.61207269411534</v>
      </c>
      <c r="N577">
        <v>38.101413726806598</v>
      </c>
      <c r="O577">
        <f t="shared" si="88"/>
        <v>91.424669172089395</v>
      </c>
      <c r="P577" s="1">
        <f t="shared" si="89"/>
        <v>1.3111524578804766E-2</v>
      </c>
      <c r="Q577">
        <v>1.60927337128669</v>
      </c>
      <c r="R577">
        <v>31.355510711669901</v>
      </c>
      <c r="S577">
        <f t="shared" si="82"/>
        <v>77.766643630133686</v>
      </c>
      <c r="T577" s="1">
        <f t="shared" si="83"/>
        <v>1.287418697029352E-2</v>
      </c>
      <c r="U577">
        <v>1.6149909934029001</v>
      </c>
      <c r="V577">
        <v>32.451183319091797</v>
      </c>
      <c r="W577">
        <f t="shared" si="84"/>
        <v>80.484085612826888</v>
      </c>
      <c r="X577" s="1">
        <f t="shared" si="85"/>
        <v>1.29199279472232E-2</v>
      </c>
    </row>
    <row r="578" spans="5:24" x14ac:dyDescent="0.25">
      <c r="E578">
        <v>1.6177307115867701</v>
      </c>
      <c r="F578">
        <v>34.9871826171875</v>
      </c>
      <c r="G578">
        <f t="shared" si="86"/>
        <v>61.968966292805248</v>
      </c>
      <c r="H578" s="1">
        <f t="shared" si="87"/>
        <v>1.5314517403021423E-2</v>
      </c>
      <c r="I578">
        <v>1.6151100862771299</v>
      </c>
      <c r="J578">
        <v>38.122547149658203</v>
      </c>
      <c r="K578">
        <f t="shared" si="80"/>
        <v>73.6115668825271</v>
      </c>
      <c r="L578" s="1">
        <f t="shared" si="81"/>
        <v>1.4643664782245979E-2</v>
      </c>
      <c r="M578">
        <v>1.6150505980476699</v>
      </c>
      <c r="N578">
        <v>38.182121276855497</v>
      </c>
      <c r="O578">
        <f t="shared" si="88"/>
        <v>91.618327630954383</v>
      </c>
      <c r="P578" s="1">
        <f t="shared" si="89"/>
        <v>1.3135744864121049E-2</v>
      </c>
      <c r="Q578">
        <v>1.6121917869895701</v>
      </c>
      <c r="R578">
        <v>31.4212551116943</v>
      </c>
      <c r="S578">
        <f t="shared" si="82"/>
        <v>77.929700177813245</v>
      </c>
      <c r="T578" s="1">
        <f t="shared" si="83"/>
        <v>1.2897534295916561E-2</v>
      </c>
      <c r="U578">
        <v>1.6177903162315499</v>
      </c>
      <c r="V578">
        <v>32.513580322265597</v>
      </c>
      <c r="W578">
        <f t="shared" si="84"/>
        <v>80.638840084984125</v>
      </c>
      <c r="X578" s="1">
        <f t="shared" si="85"/>
        <v>1.2942322529852401E-2</v>
      </c>
    </row>
    <row r="579" spans="5:24" x14ac:dyDescent="0.25">
      <c r="E579">
        <v>1.6208278248086601</v>
      </c>
      <c r="F579">
        <v>35.073616027832003</v>
      </c>
      <c r="G579">
        <f t="shared" si="86"/>
        <v>62.122056330645847</v>
      </c>
      <c r="H579" s="1">
        <f t="shared" si="87"/>
        <v>1.5343836741521982E-2</v>
      </c>
      <c r="I579">
        <v>1.6177903162315499</v>
      </c>
      <c r="J579">
        <v>38.189773559570298</v>
      </c>
      <c r="K579">
        <f t="shared" si="80"/>
        <v>73.741375663406544</v>
      </c>
      <c r="L579" s="1">
        <f t="shared" si="81"/>
        <v>1.4667965533832721E-2</v>
      </c>
      <c r="M579">
        <v>1.6177307115867701</v>
      </c>
      <c r="N579">
        <v>38.231494903564503</v>
      </c>
      <c r="O579">
        <f t="shared" si="88"/>
        <v>91.736800071900063</v>
      </c>
      <c r="P579" s="1">
        <f t="shared" si="89"/>
        <v>1.3157543120905729E-2</v>
      </c>
      <c r="Q579">
        <v>1.61481229588389</v>
      </c>
      <c r="R579">
        <v>31.484727859497099</v>
      </c>
      <c r="S579">
        <f t="shared" si="82"/>
        <v>78.087122667403534</v>
      </c>
      <c r="T579" s="1">
        <f t="shared" si="83"/>
        <v>1.2918498367071119E-2</v>
      </c>
      <c r="U579">
        <v>1.62076822016388</v>
      </c>
      <c r="V579">
        <v>32.574142456054702</v>
      </c>
      <c r="W579">
        <f t="shared" si="84"/>
        <v>80.789043789818223</v>
      </c>
      <c r="X579" s="1">
        <f t="shared" si="85"/>
        <v>1.296614576131104E-2</v>
      </c>
    </row>
    <row r="580" spans="5:24" x14ac:dyDescent="0.25">
      <c r="E580">
        <v>1.62356742657721</v>
      </c>
      <c r="F580">
        <v>35.118328094482401</v>
      </c>
      <c r="G580">
        <f t="shared" si="86"/>
        <v>62.201249919379663</v>
      </c>
      <c r="H580" s="1">
        <f t="shared" si="87"/>
        <v>1.5369771638264253E-2</v>
      </c>
      <c r="I580">
        <v>1.6205895226448801</v>
      </c>
      <c r="J580">
        <v>38.278736114502003</v>
      </c>
      <c r="K580">
        <f t="shared" si="80"/>
        <v>73.913155188963614</v>
      </c>
      <c r="L580" s="1">
        <f t="shared" si="81"/>
        <v>1.4693345005313581E-2</v>
      </c>
      <c r="M580">
        <v>1.6205299180001</v>
      </c>
      <c r="N580">
        <v>38.3045845031738</v>
      </c>
      <c r="O580">
        <f t="shared" si="88"/>
        <v>91.912179193318323</v>
      </c>
      <c r="P580" s="1">
        <f t="shared" si="89"/>
        <v>1.3180309999734146E-2</v>
      </c>
      <c r="Q580">
        <v>1.6177307115867701</v>
      </c>
      <c r="R580">
        <v>31.5448894500732</v>
      </c>
      <c r="S580">
        <f t="shared" si="82"/>
        <v>78.236332961491087</v>
      </c>
      <c r="T580" s="1">
        <f t="shared" si="83"/>
        <v>1.2941845692694161E-2</v>
      </c>
      <c r="U580">
        <v>1.6233887290582101</v>
      </c>
      <c r="V580">
        <v>32.619552612304702</v>
      </c>
      <c r="W580">
        <f t="shared" si="84"/>
        <v>80.901668185279533</v>
      </c>
      <c r="X580" s="1">
        <f t="shared" si="85"/>
        <v>1.2987109832465682E-2</v>
      </c>
    </row>
    <row r="581" spans="5:24" x14ac:dyDescent="0.25">
      <c r="E581">
        <v>1.62630714476109</v>
      </c>
      <c r="F581">
        <v>35.189842224121101</v>
      </c>
      <c r="G581">
        <f t="shared" si="86"/>
        <v>62.327915068086519</v>
      </c>
      <c r="H581" s="1">
        <f t="shared" si="87"/>
        <v>1.539570763707165E-2</v>
      </c>
      <c r="I581">
        <v>1.62356742657721</v>
      </c>
      <c r="J581">
        <v>38.363697052002003</v>
      </c>
      <c r="K581">
        <f t="shared" si="80"/>
        <v>74.07720791368402</v>
      </c>
      <c r="L581" s="1">
        <f t="shared" si="81"/>
        <v>1.472034466763337E-2</v>
      </c>
      <c r="M581">
        <v>1.62356742657721</v>
      </c>
      <c r="N581">
        <v>38.369823455810497</v>
      </c>
      <c r="O581">
        <f t="shared" si="88"/>
        <v>92.068720619962235</v>
      </c>
      <c r="P581" s="1">
        <f t="shared" si="89"/>
        <v>1.320501506949464E-2</v>
      </c>
      <c r="Q581">
        <v>1.6206491272896499</v>
      </c>
      <c r="R581">
        <v>31.614686965942401</v>
      </c>
      <c r="S581">
        <f t="shared" si="82"/>
        <v>78.409441879817479</v>
      </c>
      <c r="T581" s="1">
        <f t="shared" si="83"/>
        <v>1.2965193018317198E-2</v>
      </c>
      <c r="U581">
        <v>1.6262476565316299</v>
      </c>
      <c r="V581">
        <v>32.6917114257813</v>
      </c>
      <c r="W581">
        <f t="shared" si="84"/>
        <v>81.080633496481397</v>
      </c>
      <c r="X581" s="1">
        <f t="shared" si="85"/>
        <v>1.3009981252253038E-2</v>
      </c>
    </row>
    <row r="582" spans="5:24" x14ac:dyDescent="0.25">
      <c r="E582">
        <v>1.6292850486934201</v>
      </c>
      <c r="F582">
        <v>35.267776489257798</v>
      </c>
      <c r="G582">
        <f t="shared" si="86"/>
        <v>62.465951499946506</v>
      </c>
      <c r="H582" s="1">
        <f t="shared" si="87"/>
        <v>1.5423898460964376E-2</v>
      </c>
      <c r="I582">
        <v>1.6262476565316299</v>
      </c>
      <c r="J582">
        <v>38.424282073974602</v>
      </c>
      <c r="K582">
        <f t="shared" si="80"/>
        <v>74.194192709571553</v>
      </c>
      <c r="L582" s="1">
        <f t="shared" si="81"/>
        <v>1.4744645419220112E-2</v>
      </c>
      <c r="M582">
        <v>1.6261880518868601</v>
      </c>
      <c r="N582">
        <v>38.421886444091797</v>
      </c>
      <c r="O582">
        <f t="shared" si="88"/>
        <v>92.193646207077109</v>
      </c>
      <c r="P582" s="1">
        <f t="shared" si="89"/>
        <v>1.3226329488679795E-2</v>
      </c>
      <c r="Q582">
        <v>1.6233292408287501</v>
      </c>
      <c r="R582">
        <v>31.661964416503899</v>
      </c>
      <c r="S582">
        <f t="shared" si="82"/>
        <v>78.52669746156721</v>
      </c>
      <c r="T582" s="1">
        <f t="shared" si="83"/>
        <v>1.2986633926630001E-2</v>
      </c>
      <c r="U582">
        <v>1.6292255604639601</v>
      </c>
      <c r="V582">
        <v>32.737110137939503</v>
      </c>
      <c r="W582">
        <f t="shared" si="84"/>
        <v>81.193229508778529</v>
      </c>
      <c r="X582" s="1">
        <f t="shared" si="85"/>
        <v>1.3033804483711681E-2</v>
      </c>
    </row>
    <row r="583" spans="5:24" x14ac:dyDescent="0.25">
      <c r="E583">
        <v>1.63202476687729</v>
      </c>
      <c r="F583">
        <v>35.316127777099602</v>
      </c>
      <c r="G583">
        <f t="shared" si="86"/>
        <v>62.551590842767169</v>
      </c>
      <c r="H583" s="1">
        <f t="shared" si="87"/>
        <v>1.544983445977168E-2</v>
      </c>
      <c r="I583">
        <v>1.62910646758974</v>
      </c>
      <c r="J583">
        <v>38.514175415039098</v>
      </c>
      <c r="K583">
        <f t="shared" si="80"/>
        <v>74.367769508154453</v>
      </c>
      <c r="L583" s="1">
        <f t="shared" si="81"/>
        <v>1.4770565306146979E-2</v>
      </c>
      <c r="M583">
        <v>1.6289277700707301</v>
      </c>
      <c r="N583">
        <v>38.495735168457003</v>
      </c>
      <c r="O583">
        <f t="shared" si="88"/>
        <v>92.370846854860929</v>
      </c>
      <c r="P583" s="1">
        <f t="shared" si="89"/>
        <v>1.3248612529908605E-2</v>
      </c>
      <c r="Q583">
        <v>1.62630714476109</v>
      </c>
      <c r="R583">
        <v>31.740695953369102</v>
      </c>
      <c r="S583">
        <f t="shared" si="82"/>
        <v>78.721964170062265</v>
      </c>
      <c r="T583" s="1">
        <f t="shared" si="83"/>
        <v>1.3010457158088719E-2</v>
      </c>
      <c r="U583">
        <v>1.63190567400306</v>
      </c>
      <c r="V583">
        <v>32.794242858886697</v>
      </c>
      <c r="W583">
        <f t="shared" si="84"/>
        <v>81.334927725413451</v>
      </c>
      <c r="X583" s="1">
        <f t="shared" si="85"/>
        <v>1.3055245392024479E-2</v>
      </c>
    </row>
    <row r="584" spans="5:24" x14ac:dyDescent="0.25">
      <c r="E584">
        <v>1.63476448506117</v>
      </c>
      <c r="F584">
        <v>35.385246276855497</v>
      </c>
      <c r="G584">
        <f t="shared" si="86"/>
        <v>62.674012874527975</v>
      </c>
      <c r="H584" s="1">
        <f t="shared" si="87"/>
        <v>1.5475770458579074E-2</v>
      </c>
      <c r="I584">
        <v>1.63202476687729</v>
      </c>
      <c r="J584">
        <v>38.578849792480497</v>
      </c>
      <c r="K584">
        <f t="shared" si="80"/>
        <v>74.492650519958929</v>
      </c>
      <c r="L584" s="1">
        <f t="shared" si="81"/>
        <v>1.4797024553020763E-2</v>
      </c>
      <c r="M584">
        <v>1.63196527864784</v>
      </c>
      <c r="N584">
        <v>38.553928375244098</v>
      </c>
      <c r="O584">
        <f t="shared" si="88"/>
        <v>92.51048195388168</v>
      </c>
      <c r="P584" s="1">
        <f t="shared" si="89"/>
        <v>1.3273317599669099E-2</v>
      </c>
      <c r="Q584">
        <v>1.62910646758974</v>
      </c>
      <c r="R584">
        <v>31.800514221191399</v>
      </c>
      <c r="S584">
        <f t="shared" si="82"/>
        <v>78.870322969224702</v>
      </c>
      <c r="T584" s="1">
        <f t="shared" si="83"/>
        <v>1.3032851740717921E-2</v>
      </c>
      <c r="U584">
        <v>1.6348240897059401</v>
      </c>
      <c r="V584">
        <v>32.856292724609403</v>
      </c>
      <c r="W584">
        <f t="shared" si="84"/>
        <v>81.488821241590799</v>
      </c>
      <c r="X584" s="1">
        <f t="shared" si="85"/>
        <v>1.307859271764752E-2</v>
      </c>
    </row>
    <row r="585" spans="5:24" x14ac:dyDescent="0.25">
      <c r="E585">
        <v>1.6377423889935001</v>
      </c>
      <c r="F585">
        <v>35.465908050537102</v>
      </c>
      <c r="G585">
        <f t="shared" si="86"/>
        <v>62.816880243675257</v>
      </c>
      <c r="H585" s="1">
        <f t="shared" si="87"/>
        <v>1.5503961282471801E-2</v>
      </c>
      <c r="I585">
        <v>1.6346453921869399</v>
      </c>
      <c r="J585">
        <v>38.648651123046903</v>
      </c>
      <c r="K585">
        <f t="shared" si="80"/>
        <v>74.627431265151728</v>
      </c>
      <c r="L585" s="1">
        <f t="shared" si="81"/>
        <v>1.482078488916159E-2</v>
      </c>
      <c r="M585">
        <v>1.6346453921869399</v>
      </c>
      <c r="N585">
        <v>38.553043365478501</v>
      </c>
      <c r="O585">
        <f t="shared" si="88"/>
        <v>92.508358365355178</v>
      </c>
      <c r="P585" s="1">
        <f t="shared" si="89"/>
        <v>1.3295115856453779E-2</v>
      </c>
      <c r="Q585">
        <v>1.6317269764840601</v>
      </c>
      <c r="R585">
        <v>31.863470077514599</v>
      </c>
      <c r="S585">
        <f t="shared" si="82"/>
        <v>79.026463485899313</v>
      </c>
      <c r="T585" s="1">
        <f t="shared" si="83"/>
        <v>1.3053815811872481E-2</v>
      </c>
      <c r="U585">
        <v>1.6376829007640501</v>
      </c>
      <c r="V585">
        <v>32.909149169921903</v>
      </c>
      <c r="W585">
        <f t="shared" si="84"/>
        <v>81.619913615877749</v>
      </c>
      <c r="X585" s="1">
        <f t="shared" si="85"/>
        <v>1.31014632061124E-2</v>
      </c>
    </row>
    <row r="586" spans="5:24" x14ac:dyDescent="0.25">
      <c r="E586">
        <v>1.6404225025326</v>
      </c>
      <c r="F586">
        <v>35.5139770507813</v>
      </c>
      <c r="G586">
        <f t="shared" si="86"/>
        <v>62.902019601378157</v>
      </c>
      <c r="H586" s="1">
        <f t="shared" si="87"/>
        <v>1.5529333023975281E-2</v>
      </c>
      <c r="I586">
        <v>1.6375636914745</v>
      </c>
      <c r="J586">
        <v>38.739131927490199</v>
      </c>
      <c r="K586">
        <f t="shared" si="80"/>
        <v>74.802142408185134</v>
      </c>
      <c r="L586" s="1">
        <f t="shared" si="81"/>
        <v>1.4847244136035468E-2</v>
      </c>
      <c r="M586">
        <v>1.63762329611927</v>
      </c>
      <c r="N586">
        <v>36.720382690429702</v>
      </c>
      <c r="O586">
        <f t="shared" si="88"/>
        <v>88.110873350169172</v>
      </c>
      <c r="P586" s="1">
        <f t="shared" si="89"/>
        <v>1.3319336141770064E-2</v>
      </c>
      <c r="Q586">
        <v>1.63476448506117</v>
      </c>
      <c r="R586">
        <v>31.931545257568398</v>
      </c>
      <c r="S586">
        <f t="shared" si="82"/>
        <v>79.195300738016869</v>
      </c>
      <c r="T586" s="1">
        <f t="shared" si="83"/>
        <v>1.307811588048936E-2</v>
      </c>
      <c r="U586">
        <v>1.64030340965837</v>
      </c>
      <c r="V586">
        <v>32.943084716796903</v>
      </c>
      <c r="W586">
        <f t="shared" si="84"/>
        <v>81.704079158722493</v>
      </c>
      <c r="X586" s="1">
        <f t="shared" si="85"/>
        <v>1.312242727726696E-2</v>
      </c>
    </row>
    <row r="587" spans="5:24" x14ac:dyDescent="0.25">
      <c r="E587">
        <v>1.6432218253612501</v>
      </c>
      <c r="F587">
        <v>35.591163635253899</v>
      </c>
      <c r="G587">
        <f t="shared" si="86"/>
        <v>63.038731748331358</v>
      </c>
      <c r="H587" s="1">
        <f t="shared" si="87"/>
        <v>1.5555833280086499E-2</v>
      </c>
      <c r="I587">
        <v>1.6404225025326</v>
      </c>
      <c r="J587">
        <v>38.808975219726598</v>
      </c>
      <c r="K587">
        <f t="shared" ref="K587:K650" si="90">3*J587*$J$8/(2*$K$8*$L$8^2)</f>
        <v>74.93700417798172</v>
      </c>
      <c r="L587" s="1">
        <f t="shared" ref="L587:L650" si="91">6*I587*$L$8/$J$8^2</f>
        <v>1.4873164022962243E-2</v>
      </c>
      <c r="M587">
        <v>1.64066080469638</v>
      </c>
      <c r="N587">
        <v>37.118358612060497</v>
      </c>
      <c r="O587">
        <f t="shared" si="88"/>
        <v>89.065819989011459</v>
      </c>
      <c r="P587" s="1">
        <f t="shared" si="89"/>
        <v>1.3344041211530556E-2</v>
      </c>
      <c r="Q587">
        <v>1.6375636914745</v>
      </c>
      <c r="R587">
        <v>31.993867874145501</v>
      </c>
      <c r="S587">
        <f t="shared" ref="S587:S650" si="92">3*R587*$R$8/(2*$S$8*$T$8^2)</f>
        <v>79.349870719606898</v>
      </c>
      <c r="T587" s="1">
        <f t="shared" ref="T587:T650" si="93">6*Q587*$T$8/$R$8^2</f>
        <v>1.3100509531796001E-2</v>
      </c>
      <c r="U587">
        <v>1.6432218253612501</v>
      </c>
      <c r="V587">
        <v>33.021701812744098</v>
      </c>
      <c r="W587">
        <f t="shared" ref="W587:W650" si="94">3*V587*$R$8/(2*$S$8*$T$8^2)</f>
        <v>81.899062035575653</v>
      </c>
      <c r="X587" s="1">
        <f t="shared" ref="X587:X650" si="95">6*U587*$T$8/$R$8^2</f>
        <v>1.3145774602890001E-2</v>
      </c>
    </row>
    <row r="588" spans="5:24" x14ac:dyDescent="0.25">
      <c r="E588">
        <v>1.64625933393836</v>
      </c>
      <c r="F588">
        <v>35.661373138427699</v>
      </c>
      <c r="G588">
        <f t="shared" ref="G588:G651" si="96">3*F588*$F$8/(2*$G$8*$H$8^2)</f>
        <v>63.163086155006972</v>
      </c>
      <c r="H588" s="1">
        <f t="shared" ref="H588:H651" si="97">6*E588*$H$8/$F$8^2</f>
        <v>1.5584588361283139E-2</v>
      </c>
      <c r="I588">
        <v>1.64310273248702</v>
      </c>
      <c r="J588">
        <v>38.874866485595703</v>
      </c>
      <c r="K588">
        <f t="shared" si="90"/>
        <v>75.064234903291236</v>
      </c>
      <c r="L588" s="1">
        <f t="shared" si="91"/>
        <v>1.4897464774548981E-2</v>
      </c>
      <c r="M588">
        <v>1.6432813135907101</v>
      </c>
      <c r="N588">
        <v>37.314659118652301</v>
      </c>
      <c r="O588">
        <f t="shared" ref="O588:O651" si="98">3*N588*$N$8/(2*$O$8*$P$8^2)</f>
        <v>89.536844738962984</v>
      </c>
      <c r="P588" s="1">
        <f t="shared" ref="P588:P651" si="99">6*M588*$P$8/$N$8^2</f>
        <v>1.3365354683871108E-2</v>
      </c>
      <c r="Q588">
        <v>1.64030340965837</v>
      </c>
      <c r="R588">
        <v>32.066398620605497</v>
      </c>
      <c r="S588">
        <f t="shared" si="92"/>
        <v>79.529758483644599</v>
      </c>
      <c r="T588" s="1">
        <f t="shared" si="93"/>
        <v>1.312242727726696E-2</v>
      </c>
      <c r="U588">
        <v>1.6461401246488101</v>
      </c>
      <c r="V588">
        <v>33.057437896728501</v>
      </c>
      <c r="W588">
        <f t="shared" si="94"/>
        <v>81.987693196251243</v>
      </c>
      <c r="X588" s="1">
        <f t="shared" si="95"/>
        <v>1.3169120997190479E-2</v>
      </c>
    </row>
    <row r="589" spans="5:24" x14ac:dyDescent="0.25">
      <c r="E589">
        <v>1.6488203546032301</v>
      </c>
      <c r="F589">
        <v>35.709403991699197</v>
      </c>
      <c r="G589">
        <f t="shared" si="96"/>
        <v>63.248157947153338</v>
      </c>
      <c r="H589" s="1">
        <f t="shared" si="97"/>
        <v>1.560883269024391E-2</v>
      </c>
      <c r="I589">
        <v>1.64602103177458</v>
      </c>
      <c r="J589">
        <v>38.962699890136697</v>
      </c>
      <c r="K589">
        <f t="shared" si="90"/>
        <v>75.233834130423361</v>
      </c>
      <c r="L589" s="1">
        <f t="shared" si="91"/>
        <v>1.492392402142286E-2</v>
      </c>
      <c r="M589">
        <v>1.64625933393836</v>
      </c>
      <c r="N589">
        <v>37.390720367431598</v>
      </c>
      <c r="O589">
        <f t="shared" si="98"/>
        <v>89.719354358063313</v>
      </c>
      <c r="P589" s="1">
        <f t="shared" si="99"/>
        <v>1.3389575916031994E-2</v>
      </c>
      <c r="Q589">
        <v>1.6433409182354799</v>
      </c>
      <c r="R589">
        <v>32.126106262207003</v>
      </c>
      <c r="S589">
        <f t="shared" si="92"/>
        <v>79.677842912219745</v>
      </c>
      <c r="T589" s="1">
        <f t="shared" si="93"/>
        <v>1.3146727345883838E-2</v>
      </c>
      <c r="U589">
        <v>1.64876074995846</v>
      </c>
      <c r="V589">
        <v>33.108974456787102</v>
      </c>
      <c r="W589">
        <f t="shared" si="94"/>
        <v>82.115512045602927</v>
      </c>
      <c r="X589" s="1">
        <f t="shared" si="95"/>
        <v>1.3190085999667679E-2</v>
      </c>
    </row>
    <row r="590" spans="5:24" x14ac:dyDescent="0.25">
      <c r="E590">
        <v>1.6516791656613301</v>
      </c>
      <c r="F590">
        <v>35.775829315185497</v>
      </c>
      <c r="G590">
        <f t="shared" si="96"/>
        <v>63.365809850627535</v>
      </c>
      <c r="H590" s="1">
        <f t="shared" si="97"/>
        <v>1.5635896101593928E-2</v>
      </c>
      <c r="I590">
        <v>1.6488798428326801</v>
      </c>
      <c r="J590">
        <v>39.023551940917997</v>
      </c>
      <c r="K590">
        <f t="shared" si="90"/>
        <v>75.35133453742506</v>
      </c>
      <c r="L590" s="1">
        <f t="shared" si="91"/>
        <v>1.4949843908349634E-2</v>
      </c>
      <c r="M590">
        <v>1.64911814499646</v>
      </c>
      <c r="N590">
        <v>37.430042266845703</v>
      </c>
      <c r="O590">
        <f t="shared" si="98"/>
        <v>89.813707593114614</v>
      </c>
      <c r="P590" s="1">
        <f t="shared" si="99"/>
        <v>1.3412827579304542E-2</v>
      </c>
      <c r="Q590">
        <v>1.6461401246488101</v>
      </c>
      <c r="R590">
        <v>32.183578491210902</v>
      </c>
      <c r="S590">
        <f t="shared" si="92"/>
        <v>79.820383162725449</v>
      </c>
      <c r="T590" s="1">
        <f t="shared" si="93"/>
        <v>1.3169120997190479E-2</v>
      </c>
      <c r="U590">
        <v>1.6517982585355599</v>
      </c>
      <c r="V590">
        <v>33.177204132080099</v>
      </c>
      <c r="W590">
        <f t="shared" si="94"/>
        <v>82.284732470436765</v>
      </c>
      <c r="X590" s="1">
        <f t="shared" si="95"/>
        <v>1.3214386068284479E-2</v>
      </c>
    </row>
    <row r="591" spans="5:24" x14ac:dyDescent="0.25">
      <c r="E591">
        <v>1.6545974649488899</v>
      </c>
      <c r="F591">
        <v>35.849044799804702</v>
      </c>
      <c r="G591">
        <f t="shared" si="96"/>
        <v>63.495488423152828</v>
      </c>
      <c r="H591" s="1">
        <f t="shared" si="97"/>
        <v>1.5663522668182824E-2</v>
      </c>
      <c r="I591">
        <v>1.6516791656613301</v>
      </c>
      <c r="J591">
        <v>39.103599548339801</v>
      </c>
      <c r="K591">
        <f t="shared" si="90"/>
        <v>75.505900017648202</v>
      </c>
      <c r="L591" s="1">
        <f t="shared" si="91"/>
        <v>1.4975224435329396E-2</v>
      </c>
      <c r="M591">
        <v>1.6517386538907901</v>
      </c>
      <c r="N591">
        <v>37.4906196594238</v>
      </c>
      <c r="O591">
        <f t="shared" si="98"/>
        <v>89.959063566398711</v>
      </c>
      <c r="P591" s="1">
        <f t="shared" si="99"/>
        <v>1.3434141051645093E-2</v>
      </c>
      <c r="Q591">
        <v>1.6489394474774599</v>
      </c>
      <c r="R591">
        <v>32.248317718505902</v>
      </c>
      <c r="S591">
        <f t="shared" si="92"/>
        <v>79.980946722484873</v>
      </c>
      <c r="T591" s="1">
        <f t="shared" si="93"/>
        <v>1.3191515579819679E-2</v>
      </c>
      <c r="U591">
        <v>1.65465706959367</v>
      </c>
      <c r="V591">
        <v>33.218521118164098</v>
      </c>
      <c r="W591">
        <f t="shared" si="94"/>
        <v>82.387205154176854</v>
      </c>
      <c r="X591" s="1">
        <f t="shared" si="95"/>
        <v>1.3237256556749359E-2</v>
      </c>
    </row>
    <row r="592" spans="5:24" x14ac:dyDescent="0.25">
      <c r="E592">
        <v>1.6572775784879901</v>
      </c>
      <c r="F592">
        <v>35.911857604980497</v>
      </c>
      <c r="G592">
        <f t="shared" si="96"/>
        <v>63.606741868429765</v>
      </c>
      <c r="H592" s="1">
        <f t="shared" si="97"/>
        <v>1.5688894409686304E-2</v>
      </c>
      <c r="I592">
        <v>1.6547761624679</v>
      </c>
      <c r="J592">
        <v>39.190380096435497</v>
      </c>
      <c r="K592">
        <f t="shared" si="90"/>
        <v>75.673466263816678</v>
      </c>
      <c r="L592" s="1">
        <f t="shared" si="91"/>
        <v>1.5003303873042294E-2</v>
      </c>
      <c r="M592">
        <v>1.65465706959367</v>
      </c>
      <c r="N592">
        <v>37.571380615234403</v>
      </c>
      <c r="O592">
        <f t="shared" si="98"/>
        <v>90.152850172847167</v>
      </c>
      <c r="P592" s="1">
        <f t="shared" si="99"/>
        <v>1.3457877499361849E-2</v>
      </c>
      <c r="Q592">
        <v>1.6519769560545701</v>
      </c>
      <c r="R592">
        <v>32.318618774414098</v>
      </c>
      <c r="S592">
        <f t="shared" si="92"/>
        <v>80.155304500034987</v>
      </c>
      <c r="T592" s="1">
        <f t="shared" si="93"/>
        <v>1.321581564843656E-2</v>
      </c>
      <c r="U592">
        <v>1.65739678777754</v>
      </c>
      <c r="V592">
        <v>33.271282196044901</v>
      </c>
      <c r="W592">
        <f t="shared" si="94"/>
        <v>82.518061002095493</v>
      </c>
      <c r="X592" s="1">
        <f t="shared" si="95"/>
        <v>1.325917430222032E-2</v>
      </c>
    </row>
    <row r="593" spans="5:24" x14ac:dyDescent="0.25">
      <c r="E593">
        <v>1.6603150870651</v>
      </c>
      <c r="F593">
        <v>36.000553131103501</v>
      </c>
      <c r="G593">
        <f t="shared" si="96"/>
        <v>63.763838543768777</v>
      </c>
      <c r="H593" s="1">
        <f t="shared" si="97"/>
        <v>1.5717649490882946E-2</v>
      </c>
      <c r="I593">
        <v>1.65757536888123</v>
      </c>
      <c r="J593">
        <v>39.243297576904297</v>
      </c>
      <c r="K593">
        <f t="shared" si="90"/>
        <v>75.775645654860298</v>
      </c>
      <c r="L593" s="1">
        <f t="shared" si="91"/>
        <v>1.5028683344523154E-2</v>
      </c>
      <c r="M593">
        <v>1.65751588065177</v>
      </c>
      <c r="N593">
        <v>37.640773773193402</v>
      </c>
      <c r="O593">
        <f t="shared" si="98"/>
        <v>90.319359650807669</v>
      </c>
      <c r="P593" s="1">
        <f t="shared" si="99"/>
        <v>1.3481129162634395E-2</v>
      </c>
      <c r="Q593">
        <v>1.65465706959367</v>
      </c>
      <c r="R593">
        <v>32.3736763000488</v>
      </c>
      <c r="S593">
        <f t="shared" si="92"/>
        <v>80.291855902898817</v>
      </c>
      <c r="T593" s="1">
        <f t="shared" si="93"/>
        <v>1.3237256556749359E-2</v>
      </c>
      <c r="U593">
        <v>1.6604937845841099</v>
      </c>
      <c r="V593">
        <v>33.334064483642599</v>
      </c>
      <c r="W593">
        <f t="shared" si="94"/>
        <v>82.673771040780267</v>
      </c>
      <c r="X593" s="1">
        <f t="shared" si="95"/>
        <v>1.3283950276672878E-2</v>
      </c>
    </row>
    <row r="594" spans="5:24" x14ac:dyDescent="0.25">
      <c r="E594">
        <v>1.6632931074127599</v>
      </c>
      <c r="F594">
        <v>36.049514770507798</v>
      </c>
      <c r="G594">
        <f t="shared" si="96"/>
        <v>63.850558935492884</v>
      </c>
      <c r="H594" s="1">
        <f t="shared" si="97"/>
        <v>1.5745841416840795E-2</v>
      </c>
      <c r="I594">
        <v>1.66025559883565</v>
      </c>
      <c r="J594">
        <v>39.329460144042997</v>
      </c>
      <c r="K594">
        <f t="shared" si="90"/>
        <v>75.942018629593633</v>
      </c>
      <c r="L594" s="1">
        <f t="shared" si="91"/>
        <v>1.5052984096109895E-2</v>
      </c>
      <c r="M594">
        <v>1.6601959941908699</v>
      </c>
      <c r="N594">
        <v>37.700130462646499</v>
      </c>
      <c r="O594">
        <f t="shared" si="98"/>
        <v>90.461786536468935</v>
      </c>
      <c r="P594" s="1">
        <f t="shared" si="99"/>
        <v>1.3502927419419075E-2</v>
      </c>
      <c r="Q594">
        <v>1.65739678777754</v>
      </c>
      <c r="R594">
        <v>32.443153381347699</v>
      </c>
      <c r="S594">
        <f t="shared" si="92"/>
        <v>80.464170092628223</v>
      </c>
      <c r="T594" s="1">
        <f t="shared" si="93"/>
        <v>1.325917430222032E-2</v>
      </c>
      <c r="U594">
        <v>1.6631738981232</v>
      </c>
      <c r="V594">
        <v>33.369472503662102</v>
      </c>
      <c r="W594">
        <f t="shared" si="94"/>
        <v>82.761588550749266</v>
      </c>
      <c r="X594" s="1">
        <f t="shared" si="95"/>
        <v>1.33053911849856E-2</v>
      </c>
    </row>
    <row r="595" spans="5:24" x14ac:dyDescent="0.25">
      <c r="E595">
        <v>1.66591361630708</v>
      </c>
      <c r="F595">
        <v>36.1062622070313</v>
      </c>
      <c r="G595">
        <f t="shared" si="96"/>
        <v>63.951069457291808</v>
      </c>
      <c r="H595" s="1">
        <f t="shared" si="97"/>
        <v>1.5770648901040359E-2</v>
      </c>
      <c r="I595">
        <v>1.6632931074127599</v>
      </c>
      <c r="J595">
        <v>39.415985107421903</v>
      </c>
      <c r="K595">
        <f t="shared" si="90"/>
        <v>76.109091362267321</v>
      </c>
      <c r="L595" s="1">
        <f t="shared" si="91"/>
        <v>1.5080524173875691E-2</v>
      </c>
      <c r="M595">
        <v>1.6631738981232</v>
      </c>
      <c r="N595">
        <v>37.780063629150398</v>
      </c>
      <c r="O595">
        <f t="shared" si="98"/>
        <v>90.653586855372978</v>
      </c>
      <c r="P595" s="1">
        <f t="shared" si="99"/>
        <v>1.3527147704735358E-2</v>
      </c>
      <c r="Q595">
        <v>1.6603746917098801</v>
      </c>
      <c r="R595">
        <v>32.512664794921903</v>
      </c>
      <c r="S595">
        <f t="shared" si="92"/>
        <v>80.636569431849978</v>
      </c>
      <c r="T595" s="1">
        <f t="shared" si="93"/>
        <v>1.3282997533679041E-2</v>
      </c>
      <c r="U595">
        <v>1.6658540116623</v>
      </c>
      <c r="V595">
        <v>33.435451507568402</v>
      </c>
      <c r="W595">
        <f t="shared" si="94"/>
        <v>82.925226953294654</v>
      </c>
      <c r="X595" s="1">
        <f t="shared" si="95"/>
        <v>1.3326832093298401E-2</v>
      </c>
    </row>
    <row r="596" spans="5:24" x14ac:dyDescent="0.25">
      <c r="E596">
        <v>1.66895112488419</v>
      </c>
      <c r="F596">
        <v>36.186767578125</v>
      </c>
      <c r="G596">
        <f t="shared" si="96"/>
        <v>64.093659807657573</v>
      </c>
      <c r="H596" s="1">
        <f t="shared" si="97"/>
        <v>1.5799403982236997E-2</v>
      </c>
      <c r="I596">
        <v>1.6659732209518601</v>
      </c>
      <c r="J596">
        <v>39.4722709655762</v>
      </c>
      <c r="K596">
        <f t="shared" si="90"/>
        <v>76.217774819219969</v>
      </c>
      <c r="L596" s="1">
        <f t="shared" si="91"/>
        <v>1.510482386996353E-2</v>
      </c>
      <c r="M596">
        <v>1.6659732209518601</v>
      </c>
      <c r="N596">
        <v>37.835819244384801</v>
      </c>
      <c r="O596">
        <f t="shared" si="98"/>
        <v>90.787372932546944</v>
      </c>
      <c r="P596" s="1">
        <f t="shared" si="99"/>
        <v>1.3549915530408459E-2</v>
      </c>
      <c r="Q596">
        <v>1.66305480524898</v>
      </c>
      <c r="R596">
        <v>32.567474365234403</v>
      </c>
      <c r="S596">
        <f t="shared" si="92"/>
        <v>80.772505866156763</v>
      </c>
      <c r="T596" s="1">
        <f t="shared" si="93"/>
        <v>1.3304438441991839E-2</v>
      </c>
      <c r="U596">
        <v>1.6688915202394099</v>
      </c>
      <c r="V596">
        <v>33.4940795898438</v>
      </c>
      <c r="W596">
        <f t="shared" si="94"/>
        <v>83.070633903382443</v>
      </c>
      <c r="X596" s="1">
        <f t="shared" si="95"/>
        <v>1.3351132161915278E-2</v>
      </c>
    </row>
    <row r="597" spans="5:24" x14ac:dyDescent="0.25">
      <c r="E597">
        <v>1.6717503312975199</v>
      </c>
      <c r="F597">
        <v>36.251113891601598</v>
      </c>
      <c r="G597">
        <f t="shared" si="96"/>
        <v>64.207629388304483</v>
      </c>
      <c r="H597" s="1">
        <f t="shared" si="97"/>
        <v>1.5825903136283188E-2</v>
      </c>
      <c r="I597">
        <v>1.66871293913573</v>
      </c>
      <c r="J597">
        <v>39.557220458984403</v>
      </c>
      <c r="K597">
        <f t="shared" si="90"/>
        <v>76.381805446321209</v>
      </c>
      <c r="L597" s="1">
        <f t="shared" si="91"/>
        <v>1.5129663981497286E-2</v>
      </c>
      <c r="M597">
        <v>1.66865333449095</v>
      </c>
      <c r="N597">
        <v>37.902889251708999</v>
      </c>
      <c r="O597">
        <f t="shared" si="98"/>
        <v>90.948307990625111</v>
      </c>
      <c r="P597" s="1">
        <f t="shared" si="99"/>
        <v>1.357171378719306E-2</v>
      </c>
      <c r="Q597">
        <v>1.66591361630708</v>
      </c>
      <c r="R597">
        <v>32.636360168457003</v>
      </c>
      <c r="S597">
        <f t="shared" si="92"/>
        <v>80.943353592403284</v>
      </c>
      <c r="T597" s="1">
        <f t="shared" si="93"/>
        <v>1.332730893045664E-2</v>
      </c>
      <c r="U597">
        <v>1.6715717501938301</v>
      </c>
      <c r="V597">
        <v>33.540878295898402</v>
      </c>
      <c r="W597">
        <f t="shared" si="94"/>
        <v>83.18670212276389</v>
      </c>
      <c r="X597" s="1">
        <f t="shared" si="95"/>
        <v>1.3372574001550641E-2</v>
      </c>
    </row>
    <row r="598" spans="5:24" x14ac:dyDescent="0.25">
      <c r="E598">
        <v>1.6743709566071601</v>
      </c>
      <c r="F598">
        <v>36.304538726806598</v>
      </c>
      <c r="G598">
        <f t="shared" si="96"/>
        <v>64.302254950134966</v>
      </c>
      <c r="H598" s="1">
        <f t="shared" si="97"/>
        <v>1.5850711722547779E-2</v>
      </c>
      <c r="I598">
        <v>1.6717503312975199</v>
      </c>
      <c r="J598">
        <v>39.644767761230497</v>
      </c>
      <c r="K598">
        <f t="shared" si="90"/>
        <v>76.550852232974094</v>
      </c>
      <c r="L598" s="1">
        <f t="shared" si="91"/>
        <v>1.5157203003764181E-2</v>
      </c>
      <c r="M598">
        <v>1.6716312384232901</v>
      </c>
      <c r="N598">
        <v>37.982681274414098</v>
      </c>
      <c r="O598">
        <f t="shared" si="98"/>
        <v>91.139769633772843</v>
      </c>
      <c r="P598" s="1">
        <f t="shared" si="99"/>
        <v>1.3595934072509428E-2</v>
      </c>
      <c r="Q598">
        <v>1.66895112488419</v>
      </c>
      <c r="R598">
        <v>32.700969696044901</v>
      </c>
      <c r="S598">
        <f t="shared" si="92"/>
        <v>81.103595476301848</v>
      </c>
      <c r="T598" s="1">
        <f t="shared" si="93"/>
        <v>1.3351608999073519E-2</v>
      </c>
      <c r="U598">
        <v>1.6743709566071601</v>
      </c>
      <c r="V598">
        <v>33.605567932128899</v>
      </c>
      <c r="W598">
        <f t="shared" si="94"/>
        <v>83.347142688811758</v>
      </c>
      <c r="X598" s="1">
        <f t="shared" si="95"/>
        <v>1.3394967652857279E-2</v>
      </c>
    </row>
    <row r="599" spans="5:24" x14ac:dyDescent="0.25">
      <c r="E599">
        <v>1.6773488605394999</v>
      </c>
      <c r="F599">
        <v>36.390113830566399</v>
      </c>
      <c r="G599">
        <f t="shared" si="96"/>
        <v>64.453824762955193</v>
      </c>
      <c r="H599" s="1">
        <f t="shared" si="97"/>
        <v>1.5878902546440598E-2</v>
      </c>
      <c r="I599">
        <v>1.6744305612519399</v>
      </c>
      <c r="J599">
        <v>39.696983337402301</v>
      </c>
      <c r="K599">
        <f t="shared" si="90"/>
        <v>76.651676303375041</v>
      </c>
      <c r="L599" s="1">
        <f t="shared" si="91"/>
        <v>1.5181503755350921E-2</v>
      </c>
      <c r="M599">
        <v>1.6743709566071601</v>
      </c>
      <c r="N599">
        <v>38.035026550292997</v>
      </c>
      <c r="O599">
        <f t="shared" si="98"/>
        <v>91.265372572400366</v>
      </c>
      <c r="P599" s="1">
        <f t="shared" si="99"/>
        <v>1.3618217113738234E-2</v>
      </c>
      <c r="Q599">
        <v>1.6716312384232901</v>
      </c>
      <c r="R599">
        <v>32.750553131103501</v>
      </c>
      <c r="S599">
        <f t="shared" si="92"/>
        <v>81.226570265633683</v>
      </c>
      <c r="T599" s="1">
        <f t="shared" si="93"/>
        <v>1.337304990738632E-2</v>
      </c>
      <c r="U599">
        <v>1.6773488605394999</v>
      </c>
      <c r="V599">
        <v>33.658615112304702</v>
      </c>
      <c r="W599">
        <f t="shared" si="94"/>
        <v>83.47870811583509</v>
      </c>
      <c r="X599" s="1">
        <f t="shared" si="95"/>
        <v>1.3418790884316001E-2</v>
      </c>
    </row>
    <row r="600" spans="5:24" x14ac:dyDescent="0.25">
      <c r="E600">
        <v>1.68014818336815</v>
      </c>
      <c r="F600">
        <v>36.436168670654297</v>
      </c>
      <c r="G600">
        <f t="shared" si="96"/>
        <v>64.5353966592766</v>
      </c>
      <c r="H600" s="1">
        <f t="shared" si="97"/>
        <v>1.5905402802551819E-2</v>
      </c>
      <c r="I600">
        <v>1.6772297676652701</v>
      </c>
      <c r="J600">
        <v>39.779468536377003</v>
      </c>
      <c r="K600">
        <f t="shared" si="90"/>
        <v>76.810948576481763</v>
      </c>
      <c r="L600" s="1">
        <f t="shared" si="91"/>
        <v>1.5206883226831782E-2</v>
      </c>
      <c r="M600">
        <v>1.67711067479104</v>
      </c>
      <c r="N600">
        <v>38.115436553955099</v>
      </c>
      <c r="O600">
        <f t="shared" si="98"/>
        <v>91.458317066157079</v>
      </c>
      <c r="P600" s="1">
        <f t="shared" si="99"/>
        <v>1.3640500154967126E-2</v>
      </c>
      <c r="Q600">
        <v>1.6744900494813899</v>
      </c>
      <c r="R600">
        <v>32.816493988037102</v>
      </c>
      <c r="S600">
        <f t="shared" si="92"/>
        <v>81.390114057631706</v>
      </c>
      <c r="T600" s="1">
        <f t="shared" si="93"/>
        <v>1.3395920395851118E-2</v>
      </c>
      <c r="U600">
        <v>1.6800885787233699</v>
      </c>
      <c r="V600">
        <v>33.697574615478501</v>
      </c>
      <c r="W600">
        <f t="shared" si="94"/>
        <v>83.575333867754225</v>
      </c>
      <c r="X600" s="1">
        <f t="shared" si="95"/>
        <v>1.3440708629786958E-2</v>
      </c>
    </row>
    <row r="601" spans="5:24" x14ac:dyDescent="0.25">
      <c r="E601">
        <v>1.6828877851366999</v>
      </c>
      <c r="F601">
        <v>36.507965087890597</v>
      </c>
      <c r="G601">
        <f t="shared" si="96"/>
        <v>64.662561793101204</v>
      </c>
      <c r="H601" s="1">
        <f t="shared" si="97"/>
        <v>1.5931337699294092E-2</v>
      </c>
      <c r="I601">
        <v>1.68026727624238</v>
      </c>
      <c r="J601">
        <v>39.855583190917997</v>
      </c>
      <c r="K601">
        <f t="shared" si="90"/>
        <v>76.95791984158349</v>
      </c>
      <c r="L601" s="1">
        <f t="shared" si="91"/>
        <v>1.523442330459758E-2</v>
      </c>
      <c r="M601">
        <v>1.68014818336815</v>
      </c>
      <c r="N601">
        <v>38.196701049804702</v>
      </c>
      <c r="O601">
        <f t="shared" si="98"/>
        <v>91.653311921249809</v>
      </c>
      <c r="P601" s="1">
        <f t="shared" si="99"/>
        <v>1.3665205224727618E-2</v>
      </c>
      <c r="Q601">
        <v>1.67740846518427</v>
      </c>
      <c r="R601">
        <v>32.8807182312012</v>
      </c>
      <c r="S601">
        <f t="shared" si="92"/>
        <v>81.549400375002989</v>
      </c>
      <c r="T601" s="1">
        <f t="shared" si="93"/>
        <v>1.341926772147416E-2</v>
      </c>
      <c r="U601">
        <v>1.6828877851366999</v>
      </c>
      <c r="V601">
        <v>33.764030456542997</v>
      </c>
      <c r="W601">
        <f t="shared" si="94"/>
        <v>83.740154902140375</v>
      </c>
      <c r="X601" s="1">
        <f t="shared" si="95"/>
        <v>1.3463102281093599E-2</v>
      </c>
    </row>
    <row r="602" spans="5:24" x14ac:dyDescent="0.25">
      <c r="E602">
        <v>1.6859252937138101</v>
      </c>
      <c r="F602">
        <v>36.5837211608887</v>
      </c>
      <c r="G602">
        <f t="shared" si="96"/>
        <v>64.796740231687139</v>
      </c>
      <c r="H602" s="1">
        <f t="shared" si="97"/>
        <v>1.5960092780490737E-2</v>
      </c>
      <c r="I602">
        <v>1.6828282969072501</v>
      </c>
      <c r="J602">
        <v>39.906490325927699</v>
      </c>
      <c r="K602">
        <f t="shared" si="90"/>
        <v>77.056217417525957</v>
      </c>
      <c r="L602" s="1">
        <f t="shared" si="91"/>
        <v>1.5257643225292404E-2</v>
      </c>
      <c r="M602">
        <v>1.68294738978148</v>
      </c>
      <c r="N602">
        <v>38.235675811767599</v>
      </c>
      <c r="O602">
        <f t="shared" si="98"/>
        <v>91.746832197008288</v>
      </c>
      <c r="P602" s="1">
        <f t="shared" si="99"/>
        <v>1.3687972103556035E-2</v>
      </c>
      <c r="Q602">
        <v>1.6799694858491401</v>
      </c>
      <c r="R602">
        <v>32.938377380371101</v>
      </c>
      <c r="S602">
        <f t="shared" si="92"/>
        <v>81.692404217190244</v>
      </c>
      <c r="T602" s="1">
        <f t="shared" si="93"/>
        <v>1.3439755886793119E-2</v>
      </c>
      <c r="U602">
        <v>1.6858658054843501</v>
      </c>
      <c r="V602">
        <v>33.822151184082003</v>
      </c>
      <c r="W602">
        <f t="shared" si="94"/>
        <v>83.884303531949413</v>
      </c>
      <c r="X602" s="1">
        <f t="shared" si="95"/>
        <v>1.3486926443874801E-2</v>
      </c>
    </row>
    <row r="603" spans="5:24" x14ac:dyDescent="0.25">
      <c r="E603">
        <v>1.68860540725291</v>
      </c>
      <c r="F603">
        <v>36.635349273681598</v>
      </c>
      <c r="G603">
        <f t="shared" si="96"/>
        <v>64.88818345580809</v>
      </c>
      <c r="H603" s="1">
        <f t="shared" si="97"/>
        <v>1.5985464521994217E-2</v>
      </c>
      <c r="I603">
        <v>1.6856871079653499</v>
      </c>
      <c r="J603">
        <v>40.007072448730497</v>
      </c>
      <c r="K603">
        <f t="shared" si="90"/>
        <v>77.250433392413981</v>
      </c>
      <c r="L603" s="1">
        <f t="shared" si="91"/>
        <v>1.5283563112219173E-2</v>
      </c>
      <c r="M603">
        <v>1.6857465961947999</v>
      </c>
      <c r="N603">
        <v>38.317245483398402</v>
      </c>
      <c r="O603">
        <f t="shared" si="98"/>
        <v>91.942559324006595</v>
      </c>
      <c r="P603" s="1">
        <f t="shared" si="99"/>
        <v>1.3710738982384372E-2</v>
      </c>
      <c r="Q603">
        <v>1.68294738978148</v>
      </c>
      <c r="R603">
        <v>33.019584655761697</v>
      </c>
      <c r="S603">
        <f t="shared" si="92"/>
        <v>81.893811150202637</v>
      </c>
      <c r="T603" s="1">
        <f t="shared" si="93"/>
        <v>1.3463579118251839E-2</v>
      </c>
      <c r="U603">
        <v>1.6884863143786799</v>
      </c>
      <c r="V603">
        <v>33.860977172851598</v>
      </c>
      <c r="W603">
        <f t="shared" si="94"/>
        <v>83.980598146953383</v>
      </c>
      <c r="X603" s="1">
        <f t="shared" si="95"/>
        <v>1.3507890515029441E-2</v>
      </c>
    </row>
    <row r="604" spans="5:24" x14ac:dyDescent="0.25">
      <c r="E604">
        <v>1.69134512543678</v>
      </c>
      <c r="F604">
        <v>36.703968048095703</v>
      </c>
      <c r="G604">
        <f t="shared" si="96"/>
        <v>65.009720378779193</v>
      </c>
      <c r="H604" s="1">
        <f t="shared" si="97"/>
        <v>1.6011400520801515E-2</v>
      </c>
      <c r="I604">
        <v>1.68866501189768</v>
      </c>
      <c r="J604">
        <v>40.077594757080099</v>
      </c>
      <c r="K604">
        <f t="shared" si="90"/>
        <v>77.386606287614484</v>
      </c>
      <c r="L604" s="1">
        <f t="shared" si="91"/>
        <v>1.5310562774538967E-2</v>
      </c>
      <c r="M604">
        <v>1.6888437094166899</v>
      </c>
      <c r="N604">
        <v>38.402618408203097</v>
      </c>
      <c r="O604">
        <f t="shared" si="98"/>
        <v>92.147412389630034</v>
      </c>
      <c r="P604" s="1">
        <f t="shared" si="99"/>
        <v>1.3735928836589077E-2</v>
      </c>
      <c r="Q604">
        <v>1.68580620083958</v>
      </c>
      <c r="R604">
        <v>33.075942993164098</v>
      </c>
      <c r="S604">
        <f t="shared" si="92"/>
        <v>82.033588772728436</v>
      </c>
      <c r="T604" s="1">
        <f t="shared" si="93"/>
        <v>1.3486449606716638E-2</v>
      </c>
      <c r="U604">
        <v>1.69134512543678</v>
      </c>
      <c r="V604">
        <v>33.9266166687012</v>
      </c>
      <c r="W604">
        <f t="shared" si="94"/>
        <v>84.143394515627989</v>
      </c>
      <c r="X604" s="1">
        <f t="shared" si="95"/>
        <v>1.3530761003494238E-2</v>
      </c>
    </row>
    <row r="605" spans="5:24" x14ac:dyDescent="0.25">
      <c r="E605">
        <v>1.69432302936912</v>
      </c>
      <c r="F605">
        <v>36.773914337158203</v>
      </c>
      <c r="G605">
        <f t="shared" si="96"/>
        <v>65.133608583115247</v>
      </c>
      <c r="H605" s="1">
        <f t="shared" si="97"/>
        <v>1.6039591344694334E-2</v>
      </c>
      <c r="I605">
        <v>1.6912856372073299</v>
      </c>
      <c r="J605">
        <v>40.140724182128899</v>
      </c>
      <c r="K605">
        <f t="shared" si="90"/>
        <v>77.508504120830935</v>
      </c>
      <c r="L605" s="1">
        <f t="shared" si="91"/>
        <v>1.5334323110679792E-2</v>
      </c>
      <c r="M605">
        <v>1.69146421831101</v>
      </c>
      <c r="N605">
        <v>38.452793121337898</v>
      </c>
      <c r="O605">
        <f t="shared" si="98"/>
        <v>92.267807044328279</v>
      </c>
      <c r="P605" s="1">
        <f t="shared" si="99"/>
        <v>1.3757242308929548E-2</v>
      </c>
      <c r="Q605">
        <v>1.6884863143786799</v>
      </c>
      <c r="R605">
        <v>33.135467529296903</v>
      </c>
      <c r="S605">
        <f t="shared" si="92"/>
        <v>82.18121907067686</v>
      </c>
      <c r="T605" s="1">
        <f t="shared" si="93"/>
        <v>1.3507890515029441E-2</v>
      </c>
      <c r="U605">
        <v>1.6943826340138901</v>
      </c>
      <c r="V605">
        <v>33.964046478271499</v>
      </c>
      <c r="W605">
        <f t="shared" si="94"/>
        <v>84.236226384601935</v>
      </c>
      <c r="X605" s="1">
        <f t="shared" si="95"/>
        <v>1.3555061072111119E-2</v>
      </c>
    </row>
    <row r="606" spans="5:24" x14ac:dyDescent="0.25">
      <c r="E606">
        <v>1.69700325932354</v>
      </c>
      <c r="F606">
        <v>36.786323547363303</v>
      </c>
      <c r="G606">
        <f t="shared" si="96"/>
        <v>65.155587658633678</v>
      </c>
      <c r="H606" s="1">
        <f t="shared" si="97"/>
        <v>1.6064964188262844E-2</v>
      </c>
      <c r="I606">
        <v>1.69414444826543</v>
      </c>
      <c r="J606">
        <v>40.227336883544901</v>
      </c>
      <c r="K606">
        <f t="shared" si="90"/>
        <v>77.675746268584888</v>
      </c>
      <c r="L606" s="1">
        <f t="shared" si="91"/>
        <v>1.5360242997606568E-2</v>
      </c>
      <c r="M606">
        <v>1.69432302936912</v>
      </c>
      <c r="N606">
        <v>38.531421661377003</v>
      </c>
      <c r="O606">
        <f t="shared" si="98"/>
        <v>92.456476900835497</v>
      </c>
      <c r="P606" s="1">
        <f t="shared" si="99"/>
        <v>1.3780493972202176E-2</v>
      </c>
      <c r="Q606">
        <v>1.69146421831101</v>
      </c>
      <c r="R606">
        <v>33.196010589599602</v>
      </c>
      <c r="S606">
        <f t="shared" si="92"/>
        <v>82.331375470237106</v>
      </c>
      <c r="T606" s="1">
        <f t="shared" si="93"/>
        <v>1.353171374648808E-2</v>
      </c>
      <c r="U606">
        <v>1.69700325932354</v>
      </c>
      <c r="V606">
        <v>34.021022796630902</v>
      </c>
      <c r="W606">
        <f t="shared" si="94"/>
        <v>84.377536697993307</v>
      </c>
      <c r="X606" s="1">
        <f t="shared" si="95"/>
        <v>1.3576026074588321E-2</v>
      </c>
    </row>
    <row r="607" spans="5:24" x14ac:dyDescent="0.25">
      <c r="E607">
        <v>1.69980246573687</v>
      </c>
      <c r="F607">
        <v>35.720428466796903</v>
      </c>
      <c r="G607">
        <f t="shared" si="96"/>
        <v>63.267684392972107</v>
      </c>
      <c r="H607" s="1">
        <f t="shared" si="97"/>
        <v>1.6091463342309036E-2</v>
      </c>
      <c r="I607">
        <v>1.6971818404272201</v>
      </c>
      <c r="J607">
        <v>40.308742523193402</v>
      </c>
      <c r="K607">
        <f t="shared" si="90"/>
        <v>77.8329339996165</v>
      </c>
      <c r="L607" s="1">
        <f t="shared" si="91"/>
        <v>1.5387782019873465E-2</v>
      </c>
      <c r="M607">
        <v>1.6972414450719999</v>
      </c>
      <c r="N607">
        <v>38.596324920654297</v>
      </c>
      <c r="O607">
        <f t="shared" si="98"/>
        <v>92.612212828383065</v>
      </c>
      <c r="P607" s="1">
        <f t="shared" si="99"/>
        <v>1.3804230419918932E-2</v>
      </c>
      <c r="Q607">
        <v>1.69432302936912</v>
      </c>
      <c r="R607">
        <v>33.252552032470703</v>
      </c>
      <c r="S607">
        <f t="shared" si="92"/>
        <v>82.471607223389654</v>
      </c>
      <c r="T607" s="1">
        <f t="shared" si="93"/>
        <v>1.355458423495296E-2</v>
      </c>
      <c r="U607">
        <v>1.6999215586110901</v>
      </c>
      <c r="V607">
        <v>34.088691711425803</v>
      </c>
      <c r="W607">
        <f t="shared" si="94"/>
        <v>84.545366347782249</v>
      </c>
      <c r="X607" s="1">
        <f t="shared" si="95"/>
        <v>1.3599372468888721E-2</v>
      </c>
    </row>
    <row r="608" spans="5:24" x14ac:dyDescent="0.25">
      <c r="E608">
        <v>1.7028399743139699</v>
      </c>
      <c r="F608">
        <v>35.9864501953125</v>
      </c>
      <c r="G608">
        <f t="shared" si="96"/>
        <v>63.738859557543321</v>
      </c>
      <c r="H608" s="1">
        <f t="shared" si="97"/>
        <v>1.612021842350558E-2</v>
      </c>
      <c r="I608">
        <v>1.6998620703816401</v>
      </c>
      <c r="J608">
        <v>40.379859924316399</v>
      </c>
      <c r="K608">
        <f t="shared" si="90"/>
        <v>77.970255971013785</v>
      </c>
      <c r="L608" s="1">
        <f t="shared" si="91"/>
        <v>1.5412082771460205E-2</v>
      </c>
      <c r="M608">
        <v>1.6999215586110901</v>
      </c>
      <c r="N608">
        <v>38.6495361328125</v>
      </c>
      <c r="O608">
        <f t="shared" si="98"/>
        <v>92.739893588543069</v>
      </c>
      <c r="P608" s="1">
        <f t="shared" si="99"/>
        <v>1.3826028676703532E-2</v>
      </c>
      <c r="Q608">
        <v>1.69706274755299</v>
      </c>
      <c r="R608">
        <v>33.312263488769503</v>
      </c>
      <c r="S608">
        <f t="shared" si="92"/>
        <v>82.619701113019602</v>
      </c>
      <c r="T608" s="1">
        <f t="shared" si="93"/>
        <v>1.3576501980423919E-2</v>
      </c>
      <c r="U608">
        <v>1.7028399743139699</v>
      </c>
      <c r="V608">
        <v>34.135372161865199</v>
      </c>
      <c r="W608">
        <f t="shared" si="94"/>
        <v>84.661141274467255</v>
      </c>
      <c r="X608" s="1">
        <f t="shared" si="95"/>
        <v>1.362271979451176E-2</v>
      </c>
    </row>
    <row r="609" spans="5:24" x14ac:dyDescent="0.25">
      <c r="E609">
        <v>1.7055796924978499</v>
      </c>
      <c r="F609">
        <v>36.149658203125</v>
      </c>
      <c r="G609">
        <f t="shared" si="96"/>
        <v>64.027932034327449</v>
      </c>
      <c r="H609" s="1">
        <f t="shared" si="97"/>
        <v>1.6146154422312979E-2</v>
      </c>
      <c r="I609">
        <v>1.7028994625434299</v>
      </c>
      <c r="J609">
        <v>40.456253051757798</v>
      </c>
      <c r="K609">
        <f t="shared" si="90"/>
        <v>78.117764944848673</v>
      </c>
      <c r="L609" s="1">
        <f t="shared" si="91"/>
        <v>1.54396217937271E-2</v>
      </c>
      <c r="M609">
        <v>1.7027803696692001</v>
      </c>
      <c r="N609">
        <v>38.733200073242202</v>
      </c>
      <c r="O609">
        <f t="shared" si="98"/>
        <v>92.940645931494515</v>
      </c>
      <c r="P609" s="1">
        <f t="shared" si="99"/>
        <v>1.3849280339976162E-2</v>
      </c>
      <c r="Q609">
        <v>1.7001002561301</v>
      </c>
      <c r="R609">
        <v>33.382556915283203</v>
      </c>
      <c r="S609">
        <f t="shared" si="92"/>
        <v>82.794039968460339</v>
      </c>
      <c r="T609" s="1">
        <f t="shared" si="93"/>
        <v>1.3600802049040798E-2</v>
      </c>
      <c r="U609">
        <v>1.7055200878530701</v>
      </c>
      <c r="V609">
        <v>34.184154510497997</v>
      </c>
      <c r="W609">
        <f t="shared" si="94"/>
        <v>84.782129242306553</v>
      </c>
      <c r="X609" s="1">
        <f t="shared" si="95"/>
        <v>1.364416070282456E-2</v>
      </c>
    </row>
    <row r="610" spans="5:24" x14ac:dyDescent="0.25">
      <c r="E610">
        <v>1.70849799178541</v>
      </c>
      <c r="F610">
        <v>36.218467712402301</v>
      </c>
      <c r="G610">
        <f t="shared" si="96"/>
        <v>64.149806785080742</v>
      </c>
      <c r="H610" s="1">
        <f t="shared" si="97"/>
        <v>1.6173780988901883E-2</v>
      </c>
      <c r="I610">
        <v>1.70581787824631</v>
      </c>
      <c r="J610">
        <v>40.518924713134801</v>
      </c>
      <c r="K610">
        <f t="shared" si="90"/>
        <v>78.238778873298472</v>
      </c>
      <c r="L610" s="1">
        <f t="shared" si="91"/>
        <v>1.5466082096099879E-2</v>
      </c>
      <c r="M610">
        <v>1.70569878537208</v>
      </c>
      <c r="N610">
        <v>38.793777465820298</v>
      </c>
      <c r="O610">
        <f t="shared" si="98"/>
        <v>93.086001904778612</v>
      </c>
      <c r="P610" s="1">
        <f t="shared" si="99"/>
        <v>1.3873016787692916E-2</v>
      </c>
      <c r="Q610">
        <v>1.7027803696692001</v>
      </c>
      <c r="R610">
        <v>33.440666198730497</v>
      </c>
      <c r="S610">
        <f t="shared" si="92"/>
        <v>82.938160215105412</v>
      </c>
      <c r="T610" s="1">
        <f t="shared" si="93"/>
        <v>1.3622242957353602E-2</v>
      </c>
      <c r="U610">
        <v>1.70855759643018</v>
      </c>
      <c r="V610">
        <v>34.248825073242202</v>
      </c>
      <c r="W610">
        <f t="shared" si="94"/>
        <v>84.942522503080866</v>
      </c>
      <c r="X610" s="1">
        <f t="shared" si="95"/>
        <v>1.3668460771441441E-2</v>
      </c>
    </row>
    <row r="611" spans="5:24" x14ac:dyDescent="0.25">
      <c r="E611">
        <v>1.7115355003625199</v>
      </c>
      <c r="F611">
        <v>36.2761039733887</v>
      </c>
      <c r="G611">
        <f t="shared" si="96"/>
        <v>64.251891584345344</v>
      </c>
      <c r="H611" s="1">
        <f t="shared" si="97"/>
        <v>1.6202536070098521E-2</v>
      </c>
      <c r="I611">
        <v>1.7084385035559499</v>
      </c>
      <c r="J611">
        <v>40.588508605957003</v>
      </c>
      <c r="K611">
        <f t="shared" si="90"/>
        <v>78.373139763726897</v>
      </c>
      <c r="L611" s="1">
        <f t="shared" si="91"/>
        <v>1.5489842432240613E-2</v>
      </c>
      <c r="M611">
        <v>1.7083788989111801</v>
      </c>
      <c r="N611">
        <v>38.839729309082003</v>
      </c>
      <c r="O611">
        <f t="shared" si="98"/>
        <v>93.196263746981415</v>
      </c>
      <c r="P611" s="1">
        <f t="shared" si="99"/>
        <v>1.3894815044477598E-2</v>
      </c>
      <c r="Q611">
        <v>1.7055200878530701</v>
      </c>
      <c r="R611">
        <v>33.506996154785199</v>
      </c>
      <c r="S611">
        <f t="shared" si="92"/>
        <v>83.102669034685519</v>
      </c>
      <c r="T611" s="1">
        <f t="shared" si="93"/>
        <v>1.364416070282456E-2</v>
      </c>
      <c r="U611">
        <v>1.71135680284351</v>
      </c>
      <c r="V611">
        <v>34.286808013916001</v>
      </c>
      <c r="W611">
        <f t="shared" si="94"/>
        <v>85.03672622499009</v>
      </c>
      <c r="X611" s="1">
        <f t="shared" si="95"/>
        <v>1.3690854422748078E-2</v>
      </c>
    </row>
    <row r="612" spans="5:24" x14ac:dyDescent="0.25">
      <c r="E612">
        <v>1.71415612567216</v>
      </c>
      <c r="F612">
        <v>36.326927185058601</v>
      </c>
      <c r="G612">
        <f t="shared" si="96"/>
        <v>64.341909175224956</v>
      </c>
      <c r="H612" s="1">
        <f t="shared" si="97"/>
        <v>1.6227344656363114E-2</v>
      </c>
      <c r="I612">
        <v>1.71135680284351</v>
      </c>
      <c r="J612">
        <v>40.677581787109403</v>
      </c>
      <c r="K612">
        <f t="shared" si="90"/>
        <v>78.545132899602606</v>
      </c>
      <c r="L612" s="1">
        <f t="shared" si="91"/>
        <v>1.551630167911449E-2</v>
      </c>
      <c r="M612">
        <v>1.71129731461406</v>
      </c>
      <c r="N612">
        <v>38.923274993896499</v>
      </c>
      <c r="O612">
        <f t="shared" si="98"/>
        <v>93.396732334569478</v>
      </c>
      <c r="P612" s="1">
        <f t="shared" si="99"/>
        <v>1.3918551492194354E-2</v>
      </c>
      <c r="Q612">
        <v>1.70855759643018</v>
      </c>
      <c r="R612">
        <v>33.580615997314503</v>
      </c>
      <c r="S612">
        <f t="shared" si="92"/>
        <v>83.285257929847475</v>
      </c>
      <c r="T612" s="1">
        <f t="shared" si="93"/>
        <v>1.3668460771441441E-2</v>
      </c>
      <c r="U612">
        <v>1.71403703279793</v>
      </c>
      <c r="V612">
        <v>34.341403961181598</v>
      </c>
      <c r="W612">
        <f t="shared" si="94"/>
        <v>85.172132840232152</v>
      </c>
      <c r="X612" s="1">
        <f t="shared" si="95"/>
        <v>1.3712296262383438E-2</v>
      </c>
    </row>
    <row r="613" spans="5:24" x14ac:dyDescent="0.25">
      <c r="E613">
        <v>1.7170149367302701</v>
      </c>
      <c r="F613">
        <v>36.404834747314503</v>
      </c>
      <c r="G613">
        <f t="shared" si="96"/>
        <v>64.479898311195512</v>
      </c>
      <c r="H613" s="1">
        <f t="shared" si="97"/>
        <v>1.6254408067713222E-2</v>
      </c>
      <c r="I613">
        <v>1.71415612567216</v>
      </c>
      <c r="J613">
        <v>40.741184234619098</v>
      </c>
      <c r="K613">
        <f t="shared" si="90"/>
        <v>78.667944101078021</v>
      </c>
      <c r="L613" s="1">
        <f t="shared" si="91"/>
        <v>1.5541682206094254E-2</v>
      </c>
      <c r="M613">
        <v>1.71421561390162</v>
      </c>
      <c r="N613">
        <v>38.986858367919901</v>
      </c>
      <c r="O613">
        <f t="shared" si="98"/>
        <v>93.54930118612485</v>
      </c>
      <c r="P613" s="1">
        <f t="shared" si="99"/>
        <v>1.3942286993066507E-2</v>
      </c>
      <c r="Q613">
        <v>1.71129731461406</v>
      </c>
      <c r="R613">
        <v>33.627384185791001</v>
      </c>
      <c r="S613">
        <f t="shared" si="92"/>
        <v>83.401250460791175</v>
      </c>
      <c r="T613" s="1">
        <f t="shared" si="93"/>
        <v>1.3690378516912478E-2</v>
      </c>
      <c r="U613">
        <v>1.7170744249597201</v>
      </c>
      <c r="V613">
        <v>34.40771484375</v>
      </c>
      <c r="W613">
        <f t="shared" si="94"/>
        <v>85.336594354538704</v>
      </c>
      <c r="X613" s="1">
        <f t="shared" si="95"/>
        <v>1.3736595399677759E-2</v>
      </c>
    </row>
    <row r="614" spans="5:24" x14ac:dyDescent="0.25">
      <c r="E614">
        <v>1.7199332360178201</v>
      </c>
      <c r="F614">
        <v>36.472225189208999</v>
      </c>
      <c r="G614">
        <f t="shared" si="96"/>
        <v>64.599259623248287</v>
      </c>
      <c r="H614" s="1">
        <f t="shared" si="97"/>
        <v>1.6282034634302032E-2</v>
      </c>
      <c r="I614">
        <v>1.7168362392112599</v>
      </c>
      <c r="J614">
        <v>40.808944702148402</v>
      </c>
      <c r="K614">
        <f t="shared" si="90"/>
        <v>78.798784104185444</v>
      </c>
      <c r="L614" s="1">
        <f t="shared" si="91"/>
        <v>1.5565981902182092E-2</v>
      </c>
      <c r="M614">
        <v>1.7168362392112599</v>
      </c>
      <c r="N614">
        <v>39.047664642333999</v>
      </c>
      <c r="O614">
        <f t="shared" si="98"/>
        <v>93.695206363338386</v>
      </c>
      <c r="P614" s="1">
        <f t="shared" si="99"/>
        <v>1.3963601412251583E-2</v>
      </c>
      <c r="Q614">
        <v>1.71403703279793</v>
      </c>
      <c r="R614">
        <v>33.691886901855497</v>
      </c>
      <c r="S614">
        <f t="shared" si="92"/>
        <v>83.561227435157491</v>
      </c>
      <c r="T614" s="1">
        <f t="shared" si="93"/>
        <v>1.3712296262383438E-2</v>
      </c>
      <c r="U614">
        <v>1.71981414314359</v>
      </c>
      <c r="V614">
        <v>34.455482482910199</v>
      </c>
      <c r="W614">
        <f t="shared" si="94"/>
        <v>85.455065681820926</v>
      </c>
      <c r="X614" s="1">
        <f t="shared" si="95"/>
        <v>1.3758513145148721E-2</v>
      </c>
    </row>
    <row r="615" spans="5:24" x14ac:dyDescent="0.25">
      <c r="E615">
        <v>1.72255386132747</v>
      </c>
      <c r="F615">
        <v>36.535305023193402</v>
      </c>
      <c r="G615">
        <f t="shared" si="96"/>
        <v>64.710986027420503</v>
      </c>
      <c r="H615" s="1">
        <f t="shared" si="97"/>
        <v>1.6306843220566712E-2</v>
      </c>
      <c r="I615">
        <v>1.7198737477883701</v>
      </c>
      <c r="J615">
        <v>40.906364440917997</v>
      </c>
      <c r="K615">
        <f t="shared" si="90"/>
        <v>78.986893770309393</v>
      </c>
      <c r="L615" s="1">
        <f t="shared" si="91"/>
        <v>1.5593521979947891E-2</v>
      </c>
      <c r="M615">
        <v>1.71975465491414</v>
      </c>
      <c r="N615">
        <v>39.1410522460938</v>
      </c>
      <c r="O615">
        <f t="shared" si="98"/>
        <v>93.91929071988568</v>
      </c>
      <c r="P615" s="1">
        <f t="shared" si="99"/>
        <v>1.3987337859968339E-2</v>
      </c>
      <c r="Q615">
        <v>1.7171340296044899</v>
      </c>
      <c r="R615">
        <v>33.753093719482401</v>
      </c>
      <c r="S615">
        <f t="shared" si="92"/>
        <v>83.713030058240093</v>
      </c>
      <c r="T615" s="1">
        <f t="shared" si="93"/>
        <v>1.3737072236835918E-2</v>
      </c>
      <c r="U615">
        <v>1.72255386132747</v>
      </c>
      <c r="V615">
        <v>34.5032348632813</v>
      </c>
      <c r="W615">
        <f t="shared" si="94"/>
        <v>85.573499164884169</v>
      </c>
      <c r="X615" s="1">
        <f t="shared" si="95"/>
        <v>1.3780430890619758E-2</v>
      </c>
    </row>
    <row r="616" spans="5:24" x14ac:dyDescent="0.25">
      <c r="E616">
        <v>1.7254722770303501</v>
      </c>
      <c r="F616">
        <v>36.614826202392599</v>
      </c>
      <c r="G616">
        <f t="shared" si="96"/>
        <v>64.851833186429488</v>
      </c>
      <c r="H616" s="1">
        <f t="shared" si="97"/>
        <v>1.6334470889220645E-2</v>
      </c>
      <c r="I616">
        <v>1.7226134659722401</v>
      </c>
      <c r="J616">
        <v>40.961490631103501</v>
      </c>
      <c r="K616">
        <f t="shared" si="90"/>
        <v>79.0933380018527</v>
      </c>
      <c r="L616" s="1">
        <f t="shared" si="91"/>
        <v>1.5618362091481644E-2</v>
      </c>
      <c r="M616">
        <v>1.7226134659722401</v>
      </c>
      <c r="N616">
        <v>39.195053100585902</v>
      </c>
      <c r="O616">
        <f t="shared" si="98"/>
        <v>94.048866233601515</v>
      </c>
      <c r="P616" s="1">
        <f t="shared" si="99"/>
        <v>1.4010589523240885E-2</v>
      </c>
      <c r="Q616">
        <v>1.71975465491414</v>
      </c>
      <c r="R616">
        <v>33.808444976806598</v>
      </c>
      <c r="S616">
        <f t="shared" si="92"/>
        <v>83.850309962317965</v>
      </c>
      <c r="T616" s="1">
        <f t="shared" si="93"/>
        <v>1.375803723931312E-2</v>
      </c>
      <c r="U616">
        <v>1.72565085813403</v>
      </c>
      <c r="V616">
        <v>34.574398040771499</v>
      </c>
      <c r="W616">
        <f t="shared" si="94"/>
        <v>85.749995140802341</v>
      </c>
      <c r="X616" s="1">
        <f t="shared" si="95"/>
        <v>1.380520686507224E-2</v>
      </c>
    </row>
    <row r="617" spans="5:24" x14ac:dyDescent="0.25">
      <c r="E617">
        <v>1.7283905763179099</v>
      </c>
      <c r="F617">
        <v>36.675251007080099</v>
      </c>
      <c r="G617">
        <f t="shared" si="96"/>
        <v>64.95885702787163</v>
      </c>
      <c r="H617" s="1">
        <f t="shared" si="97"/>
        <v>1.6362097455809549E-2</v>
      </c>
      <c r="I617">
        <v>1.72529357951134</v>
      </c>
      <c r="J617">
        <v>41.032630920410199</v>
      </c>
      <c r="K617">
        <f t="shared" si="90"/>
        <v>79.230704168488529</v>
      </c>
      <c r="L617" s="1">
        <f t="shared" si="91"/>
        <v>1.5642661787569484E-2</v>
      </c>
      <c r="M617">
        <v>1.72529357951134</v>
      </c>
      <c r="N617">
        <v>39.2618598937988</v>
      </c>
      <c r="O617">
        <f t="shared" si="98"/>
        <v>94.209169707161081</v>
      </c>
      <c r="P617" s="1">
        <f t="shared" si="99"/>
        <v>1.4032387780025565E-2</v>
      </c>
      <c r="Q617">
        <v>1.72255386132747</v>
      </c>
      <c r="R617">
        <v>33.875457763671903</v>
      </c>
      <c r="S617">
        <f t="shared" si="92"/>
        <v>84.01651231069421</v>
      </c>
      <c r="T617" s="1">
        <f t="shared" si="93"/>
        <v>1.3780430890619758E-2</v>
      </c>
      <c r="U617">
        <v>1.7283905763179099</v>
      </c>
      <c r="V617">
        <v>34.611721038818402</v>
      </c>
      <c r="W617">
        <f t="shared" si="94"/>
        <v>85.842562100244052</v>
      </c>
      <c r="X617" s="1">
        <f t="shared" si="95"/>
        <v>1.3827124610543279E-2</v>
      </c>
    </row>
    <row r="618" spans="5:24" x14ac:dyDescent="0.25">
      <c r="E618">
        <v>1.7310706898570101</v>
      </c>
      <c r="F618">
        <v>36.731094360351598</v>
      </c>
      <c r="G618">
        <f t="shared" si="96"/>
        <v>65.057766245982236</v>
      </c>
      <c r="H618" s="1">
        <f t="shared" si="97"/>
        <v>1.6387469197313029E-2</v>
      </c>
      <c r="I618">
        <v>1.7283310880884499</v>
      </c>
      <c r="J618">
        <v>41.118316650390597</v>
      </c>
      <c r="K618">
        <f t="shared" si="90"/>
        <v>79.396156409089585</v>
      </c>
      <c r="L618" s="1">
        <f t="shared" si="91"/>
        <v>1.5670201865335281E-2</v>
      </c>
      <c r="M618">
        <v>1.7283310880884499</v>
      </c>
      <c r="N618">
        <v>39.336936950683601</v>
      </c>
      <c r="O618">
        <f t="shared" si="98"/>
        <v>94.389317749365574</v>
      </c>
      <c r="P618" s="1">
        <f t="shared" si="99"/>
        <v>1.4057092849786059E-2</v>
      </c>
      <c r="Q618">
        <v>1.7255317652597999</v>
      </c>
      <c r="R618">
        <v>33.935138702392599</v>
      </c>
      <c r="S618">
        <f t="shared" si="92"/>
        <v>84.164530511886412</v>
      </c>
      <c r="T618" s="1">
        <f t="shared" si="93"/>
        <v>1.38042541220784E-2</v>
      </c>
      <c r="U618">
        <v>1.7310706898570101</v>
      </c>
      <c r="V618">
        <v>34.684730529785199</v>
      </c>
      <c r="W618">
        <f t="shared" si="94"/>
        <v>86.023637226649797</v>
      </c>
      <c r="X618" s="1">
        <f t="shared" si="95"/>
        <v>1.3848565518856082E-2</v>
      </c>
    </row>
    <row r="619" spans="5:24" x14ac:dyDescent="0.25">
      <c r="E619">
        <v>1.73404871020466</v>
      </c>
      <c r="F619">
        <v>36.808780670166001</v>
      </c>
      <c r="G619">
        <f t="shared" si="96"/>
        <v>65.19536350172514</v>
      </c>
      <c r="H619" s="1">
        <f t="shared" si="97"/>
        <v>1.6415661123270781E-2</v>
      </c>
      <c r="I619">
        <v>1.7310112016275501</v>
      </c>
      <c r="J619">
        <v>41.175579071044901</v>
      </c>
      <c r="K619">
        <f t="shared" si="90"/>
        <v>79.506725529544795</v>
      </c>
      <c r="L619" s="1">
        <f t="shared" si="91"/>
        <v>1.5694501561423123E-2</v>
      </c>
      <c r="M619">
        <v>1.7311302945017799</v>
      </c>
      <c r="N619">
        <v>39.386768341064503</v>
      </c>
      <c r="O619">
        <f t="shared" si="98"/>
        <v>94.508888598169889</v>
      </c>
      <c r="P619" s="1">
        <f t="shared" si="99"/>
        <v>1.4079859728614478E-2</v>
      </c>
      <c r="Q619">
        <v>1.72815239056945</v>
      </c>
      <c r="R619">
        <v>33.991031646728501</v>
      </c>
      <c r="S619">
        <f t="shared" si="92"/>
        <v>84.303153885735369</v>
      </c>
      <c r="T619" s="1">
        <f t="shared" si="93"/>
        <v>1.38252191245556E-2</v>
      </c>
      <c r="U619">
        <v>1.73410819843411</v>
      </c>
      <c r="V619">
        <v>34.738021850585902</v>
      </c>
      <c r="W619">
        <f t="shared" si="94"/>
        <v>86.155808161175344</v>
      </c>
      <c r="X619" s="1">
        <f t="shared" si="95"/>
        <v>1.3872865587472881E-2</v>
      </c>
    </row>
    <row r="620" spans="5:24" x14ac:dyDescent="0.25">
      <c r="E620">
        <v>1.73684791661799</v>
      </c>
      <c r="F620">
        <v>36.857025146484403</v>
      </c>
      <c r="G620">
        <f t="shared" si="96"/>
        <v>65.280813660987775</v>
      </c>
      <c r="H620" s="1">
        <f t="shared" si="97"/>
        <v>1.6442160277316972E-2</v>
      </c>
      <c r="I620">
        <v>1.73375091981143</v>
      </c>
      <c r="J620">
        <v>41.2600288391113</v>
      </c>
      <c r="K620">
        <f t="shared" si="90"/>
        <v>79.669791227275567</v>
      </c>
      <c r="L620" s="1">
        <f t="shared" si="91"/>
        <v>1.5719341672956966E-2</v>
      </c>
      <c r="M620">
        <v>1.7338700126856601</v>
      </c>
      <c r="N620">
        <v>39.4531440734863</v>
      </c>
      <c r="O620">
        <f t="shared" si="98"/>
        <v>94.66815773766244</v>
      </c>
      <c r="P620" s="1">
        <f t="shared" si="99"/>
        <v>1.4102142769843368E-2</v>
      </c>
      <c r="Q620">
        <v>1.7310112016275501</v>
      </c>
      <c r="R620">
        <v>34.056083679199197</v>
      </c>
      <c r="S620">
        <f t="shared" si="92"/>
        <v>84.464493251982148</v>
      </c>
      <c r="T620" s="1">
        <f t="shared" si="93"/>
        <v>1.3848089613020401E-2</v>
      </c>
      <c r="U620">
        <v>1.7367288237437599</v>
      </c>
      <c r="V620">
        <v>34.775993347167997</v>
      </c>
      <c r="W620">
        <f t="shared" si="94"/>
        <v>86.249983499920646</v>
      </c>
      <c r="X620" s="1">
        <f t="shared" si="95"/>
        <v>1.3893830589950079E-2</v>
      </c>
    </row>
    <row r="621" spans="5:24" x14ac:dyDescent="0.25">
      <c r="E621">
        <v>1.7394685419276401</v>
      </c>
      <c r="F621">
        <v>36.9370307922363</v>
      </c>
      <c r="G621">
        <f t="shared" si="96"/>
        <v>65.422518902563795</v>
      </c>
      <c r="H621" s="1">
        <f t="shared" si="97"/>
        <v>1.646696886358166E-2</v>
      </c>
      <c r="I621">
        <v>1.73684791661799</v>
      </c>
      <c r="J621">
        <v>41.327304840087898</v>
      </c>
      <c r="K621">
        <f t="shared" si="90"/>
        <v>79.799695764504861</v>
      </c>
      <c r="L621" s="1">
        <f t="shared" si="91"/>
        <v>1.5747421110669776E-2</v>
      </c>
      <c r="M621">
        <v>1.73696700949222</v>
      </c>
      <c r="N621">
        <v>39.543621063232401</v>
      </c>
      <c r="O621">
        <f t="shared" si="98"/>
        <v>94.885258050908931</v>
      </c>
      <c r="P621" s="1">
        <f t="shared" si="99"/>
        <v>1.4127331677203389E-2</v>
      </c>
      <c r="Q621">
        <v>1.7339891055598899</v>
      </c>
      <c r="R621">
        <v>34.1172904968262</v>
      </c>
      <c r="S621">
        <f t="shared" si="92"/>
        <v>84.616295875064992</v>
      </c>
      <c r="T621" s="1">
        <f t="shared" si="93"/>
        <v>1.3871912844479119E-2</v>
      </c>
      <c r="U621">
        <v>1.7395280301570899</v>
      </c>
      <c r="V621">
        <v>34.837234497070298</v>
      </c>
      <c r="W621">
        <f t="shared" si="94"/>
        <v>86.401871272495782</v>
      </c>
      <c r="X621" s="1">
        <f t="shared" si="95"/>
        <v>1.3916224241256717E-2</v>
      </c>
    </row>
    <row r="622" spans="5:24" x14ac:dyDescent="0.25">
      <c r="E622">
        <v>1.74250593408942</v>
      </c>
      <c r="F622">
        <v>37.015869140625</v>
      </c>
      <c r="G622">
        <f t="shared" si="96"/>
        <v>65.562156638112128</v>
      </c>
      <c r="H622" s="1">
        <f t="shared" si="97"/>
        <v>1.6495722842713174E-2</v>
      </c>
      <c r="I622">
        <v>1.7394685419276401</v>
      </c>
      <c r="J622">
        <v>41.3890380859375</v>
      </c>
      <c r="K622">
        <f t="shared" si="90"/>
        <v>79.918897688182568</v>
      </c>
      <c r="L622" s="1">
        <f t="shared" si="91"/>
        <v>1.5771181446810605E-2</v>
      </c>
      <c r="M622">
        <v>1.73970672767609</v>
      </c>
      <c r="N622">
        <v>39.585433959960902</v>
      </c>
      <c r="O622">
        <f t="shared" si="98"/>
        <v>94.985588455390484</v>
      </c>
      <c r="P622" s="1">
        <f t="shared" si="99"/>
        <v>1.4149614718432199E-2</v>
      </c>
      <c r="Q622">
        <v>1.7366692190989901</v>
      </c>
      <c r="R622">
        <v>34.173862457275398</v>
      </c>
      <c r="S622">
        <f t="shared" si="92"/>
        <v>84.756603316655273</v>
      </c>
      <c r="T622" s="1">
        <f t="shared" si="93"/>
        <v>1.389335375279192E-2</v>
      </c>
      <c r="U622">
        <v>1.74250593408942</v>
      </c>
      <c r="V622">
        <v>34.892379760742202</v>
      </c>
      <c r="W622">
        <f t="shared" si="94"/>
        <v>86.538640279618562</v>
      </c>
      <c r="X622" s="1">
        <f t="shared" si="95"/>
        <v>1.3940047472715359E-2</v>
      </c>
    </row>
    <row r="623" spans="5:24" x14ac:dyDescent="0.25">
      <c r="E623">
        <v>1.74530525691807</v>
      </c>
      <c r="F623">
        <v>37.069629669189503</v>
      </c>
      <c r="G623">
        <f t="shared" si="96"/>
        <v>65.65737677683974</v>
      </c>
      <c r="H623" s="1">
        <f t="shared" si="97"/>
        <v>1.6522223098824396E-2</v>
      </c>
      <c r="I623">
        <v>1.7423273529857399</v>
      </c>
      <c r="J623">
        <v>41.462356567382798</v>
      </c>
      <c r="K623">
        <f t="shared" si="90"/>
        <v>80.060469768333675</v>
      </c>
      <c r="L623" s="1">
        <f t="shared" si="91"/>
        <v>1.5797101333737379E-2</v>
      </c>
      <c r="M623">
        <v>1.7423868412151899</v>
      </c>
      <c r="N623">
        <v>39.651817321777301</v>
      </c>
      <c r="O623">
        <f t="shared" si="98"/>
        <v>95.144875901680862</v>
      </c>
      <c r="P623" s="1">
        <f t="shared" si="99"/>
        <v>1.4171412975216877E-2</v>
      </c>
      <c r="Q623">
        <v>1.73958763480186</v>
      </c>
      <c r="R623">
        <v>34.239635467529297</v>
      </c>
      <c r="S623">
        <f t="shared" si="92"/>
        <v>84.919730822245285</v>
      </c>
      <c r="T623" s="1">
        <f t="shared" si="93"/>
        <v>1.3916701078414879E-2</v>
      </c>
      <c r="U623">
        <v>1.74518616404384</v>
      </c>
      <c r="V623">
        <v>34.926174163818402</v>
      </c>
      <c r="W623">
        <f t="shared" si="94"/>
        <v>86.622455763438495</v>
      </c>
      <c r="X623" s="1">
        <f t="shared" si="95"/>
        <v>1.3961489312350719E-2</v>
      </c>
    </row>
    <row r="624" spans="5:24" x14ac:dyDescent="0.25">
      <c r="E624">
        <v>1.74798537045717</v>
      </c>
      <c r="F624">
        <v>37.129833221435497</v>
      </c>
      <c r="G624">
        <f t="shared" si="96"/>
        <v>65.764008738054216</v>
      </c>
      <c r="H624" s="1">
        <f t="shared" si="97"/>
        <v>1.6547594840327876E-2</v>
      </c>
      <c r="I624">
        <v>1.74536474514753</v>
      </c>
      <c r="J624">
        <v>41.556282043457003</v>
      </c>
      <c r="K624">
        <f t="shared" si="90"/>
        <v>80.241832294737463</v>
      </c>
      <c r="L624" s="1">
        <f t="shared" si="91"/>
        <v>1.5824640356004272E-2</v>
      </c>
      <c r="M624">
        <v>1.7454243497923001</v>
      </c>
      <c r="N624">
        <v>39.737499237060497</v>
      </c>
      <c r="O624">
        <f t="shared" si="98"/>
        <v>95.350470392608798</v>
      </c>
      <c r="P624" s="1">
        <f t="shared" si="99"/>
        <v>1.4196118044977375E-2</v>
      </c>
      <c r="Q624">
        <v>1.74244644585997</v>
      </c>
      <c r="R624">
        <v>34.296207427978501</v>
      </c>
      <c r="S624">
        <f t="shared" si="92"/>
        <v>85.06003826383558</v>
      </c>
      <c r="T624" s="1">
        <f t="shared" si="93"/>
        <v>1.393957156687976E-2</v>
      </c>
      <c r="U624">
        <v>1.74804497510195</v>
      </c>
      <c r="V624">
        <v>34.996826171875</v>
      </c>
      <c r="W624">
        <f t="shared" si="94"/>
        <v>86.797683958023327</v>
      </c>
      <c r="X624" s="1">
        <f t="shared" si="95"/>
        <v>1.39843598008156E-2</v>
      </c>
    </row>
    <row r="625" spans="5:24" x14ac:dyDescent="0.25">
      <c r="E625">
        <v>1.7510228790342801</v>
      </c>
      <c r="F625">
        <v>37.205978393554702</v>
      </c>
      <c r="G625">
        <f t="shared" si="96"/>
        <v>65.898876345316097</v>
      </c>
      <c r="H625" s="1">
        <f t="shared" si="97"/>
        <v>1.6576349921524517E-2</v>
      </c>
      <c r="I625">
        <v>1.74804497510195</v>
      </c>
      <c r="J625">
        <v>41.6124076843262</v>
      </c>
      <c r="K625">
        <f t="shared" si="90"/>
        <v>80.350206385021849</v>
      </c>
      <c r="L625" s="1">
        <f t="shared" si="91"/>
        <v>1.5848941107591014E-2</v>
      </c>
      <c r="M625">
        <v>1.7481044633314</v>
      </c>
      <c r="N625">
        <v>39.784389495849602</v>
      </c>
      <c r="O625">
        <f t="shared" si="98"/>
        <v>95.462983970921798</v>
      </c>
      <c r="P625" s="1">
        <f t="shared" si="99"/>
        <v>1.4217916301762055E-2</v>
      </c>
      <c r="Q625">
        <v>1.7451265593990699</v>
      </c>
      <c r="R625">
        <v>34.357948303222699</v>
      </c>
      <c r="S625">
        <f t="shared" si="92"/>
        <v>85.213165434580105</v>
      </c>
      <c r="T625" s="1">
        <f t="shared" si="93"/>
        <v>1.3961012475192559E-2</v>
      </c>
      <c r="U625">
        <v>1.7510228790342801</v>
      </c>
      <c r="V625">
        <v>35.053611755371101</v>
      </c>
      <c r="W625">
        <f t="shared" si="94"/>
        <v>86.938521218678346</v>
      </c>
      <c r="X625" s="1">
        <f t="shared" si="95"/>
        <v>1.4008183032274241E-2</v>
      </c>
    </row>
    <row r="626" spans="5:24" x14ac:dyDescent="0.25">
      <c r="E626">
        <v>1.7537625972181601</v>
      </c>
      <c r="F626">
        <v>37.264747619628899</v>
      </c>
      <c r="G626">
        <f t="shared" si="96"/>
        <v>66.002967841607557</v>
      </c>
      <c r="H626" s="1">
        <f t="shared" si="97"/>
        <v>1.6602285920331913E-2</v>
      </c>
      <c r="I626">
        <v>1.75096327438951</v>
      </c>
      <c r="J626">
        <v>41.696136474609403</v>
      </c>
      <c r="K626">
        <f t="shared" si="90"/>
        <v>80.511879932744918</v>
      </c>
      <c r="L626" s="1">
        <f t="shared" si="91"/>
        <v>1.5875400354464893E-2</v>
      </c>
      <c r="M626">
        <v>1.75084418151528</v>
      </c>
      <c r="N626">
        <v>39.861789703369098</v>
      </c>
      <c r="O626">
        <f t="shared" si="98"/>
        <v>95.648706433008357</v>
      </c>
      <c r="P626" s="1">
        <f t="shared" si="99"/>
        <v>1.4240199342990943E-2</v>
      </c>
      <c r="Q626">
        <v>1.7481640679761801</v>
      </c>
      <c r="R626">
        <v>34.431583404541001</v>
      </c>
      <c r="S626">
        <f t="shared" si="92"/>
        <v>85.395792173960828</v>
      </c>
      <c r="T626" s="1">
        <f t="shared" si="93"/>
        <v>1.398531254380944E-2</v>
      </c>
      <c r="U626">
        <v>1.75364350434393</v>
      </c>
      <c r="V626">
        <v>35.095603942871101</v>
      </c>
      <c r="W626">
        <f t="shared" si="94"/>
        <v>87.042668509104928</v>
      </c>
      <c r="X626" s="1">
        <f t="shared" si="95"/>
        <v>1.402914803475144E-2</v>
      </c>
    </row>
    <row r="627" spans="5:24" x14ac:dyDescent="0.25">
      <c r="E627">
        <v>1.7566214082762599</v>
      </c>
      <c r="F627">
        <v>37.332698822021499</v>
      </c>
      <c r="G627">
        <f t="shared" si="96"/>
        <v>66.123322367340492</v>
      </c>
      <c r="H627" s="1">
        <f t="shared" si="97"/>
        <v>1.6629349331681927E-2</v>
      </c>
      <c r="I627">
        <v>1.75394129473716</v>
      </c>
      <c r="J627">
        <v>41.774524688720703</v>
      </c>
      <c r="K627">
        <f t="shared" si="90"/>
        <v>80.663241258188435</v>
      </c>
      <c r="L627" s="1">
        <f t="shared" si="91"/>
        <v>1.5902401072283585E-2</v>
      </c>
      <c r="M627">
        <v>1.7538816900923799</v>
      </c>
      <c r="N627">
        <v>39.940460205078097</v>
      </c>
      <c r="O627">
        <f t="shared" si="98"/>
        <v>95.837476976902551</v>
      </c>
      <c r="P627" s="1">
        <f t="shared" si="99"/>
        <v>1.4264904412751358E-2</v>
      </c>
      <c r="Q627">
        <v>1.7510228790342801</v>
      </c>
      <c r="R627">
        <v>34.482810974121101</v>
      </c>
      <c r="S627">
        <f t="shared" si="92"/>
        <v>85.522844677879732</v>
      </c>
      <c r="T627" s="1">
        <f t="shared" si="93"/>
        <v>1.4008183032274241E-2</v>
      </c>
      <c r="U627">
        <v>1.7566214082762599</v>
      </c>
      <c r="V627">
        <v>35.161140441894503</v>
      </c>
      <c r="W627">
        <f t="shared" si="94"/>
        <v>87.205209429301846</v>
      </c>
      <c r="X627" s="1">
        <f t="shared" si="95"/>
        <v>1.4052971266210079E-2</v>
      </c>
    </row>
    <row r="628" spans="5:24" x14ac:dyDescent="0.25">
      <c r="E628">
        <v>1.7596589168533701</v>
      </c>
      <c r="F628">
        <v>37.417182922363303</v>
      </c>
      <c r="G628">
        <f t="shared" si="96"/>
        <v>66.272959805245733</v>
      </c>
      <c r="H628" s="1">
        <f t="shared" si="97"/>
        <v>1.6658104412878568E-2</v>
      </c>
      <c r="I628">
        <v>1.7565618036314801</v>
      </c>
      <c r="J628">
        <v>41.820148468017599</v>
      </c>
      <c r="K628">
        <f t="shared" si="90"/>
        <v>80.751337099947463</v>
      </c>
      <c r="L628" s="1">
        <f t="shared" si="91"/>
        <v>1.592616035292542E-2</v>
      </c>
      <c r="M628">
        <v>1.7565618036314801</v>
      </c>
      <c r="N628">
        <v>39.991397857666001</v>
      </c>
      <c r="O628">
        <f t="shared" si="98"/>
        <v>95.959702311365035</v>
      </c>
      <c r="P628" s="1">
        <f t="shared" si="99"/>
        <v>1.4286702669536038E-2</v>
      </c>
      <c r="Q628">
        <v>1.75370299257338</v>
      </c>
      <c r="R628">
        <v>34.537994384765597</v>
      </c>
      <c r="S628">
        <f t="shared" si="92"/>
        <v>85.659708295549592</v>
      </c>
      <c r="T628" s="1">
        <f t="shared" si="93"/>
        <v>1.4029623940587039E-2</v>
      </c>
      <c r="U628">
        <v>1.7595397075638199</v>
      </c>
      <c r="V628">
        <v>35.217578887939503</v>
      </c>
      <c r="W628">
        <f t="shared" si="94"/>
        <v>87.345185733976933</v>
      </c>
      <c r="X628" s="1">
        <f t="shared" si="95"/>
        <v>1.4076317660510557E-2</v>
      </c>
    </row>
    <row r="629" spans="5:24" x14ac:dyDescent="0.25">
      <c r="E629">
        <v>1.7622794257476899</v>
      </c>
      <c r="F629">
        <v>37.470981597900398</v>
      </c>
      <c r="G629">
        <f t="shared" si="96"/>
        <v>66.368247509529709</v>
      </c>
      <c r="H629" s="1">
        <f t="shared" si="97"/>
        <v>1.6682911897078132E-2</v>
      </c>
      <c r="I629">
        <v>1.7594802193343599</v>
      </c>
      <c r="J629">
        <v>41.915252685546903</v>
      </c>
      <c r="K629">
        <f t="shared" si="90"/>
        <v>80.934975681125835</v>
      </c>
      <c r="L629" s="1">
        <f t="shared" si="91"/>
        <v>1.5952620655298198E-2</v>
      </c>
      <c r="M629">
        <v>1.7594206146895901</v>
      </c>
      <c r="N629">
        <v>40.075160980224602</v>
      </c>
      <c r="O629">
        <f t="shared" si="98"/>
        <v>96.160692642685817</v>
      </c>
      <c r="P629" s="1">
        <f t="shared" si="99"/>
        <v>1.4309954332808666E-2</v>
      </c>
      <c r="Q629">
        <v>1.75680010579526</v>
      </c>
      <c r="R629">
        <v>34.605884552002003</v>
      </c>
      <c r="S629">
        <f t="shared" si="92"/>
        <v>85.828086686512904</v>
      </c>
      <c r="T629" s="1">
        <f t="shared" si="93"/>
        <v>1.4054400846362081E-2</v>
      </c>
      <c r="U629">
        <v>1.7622199375182399</v>
      </c>
      <c r="V629">
        <v>35.262809753417997</v>
      </c>
      <c r="W629">
        <f t="shared" si="94"/>
        <v>87.457365459866082</v>
      </c>
      <c r="X629" s="1">
        <f t="shared" si="95"/>
        <v>1.4097759500145917E-2</v>
      </c>
    </row>
    <row r="630" spans="5:24" x14ac:dyDescent="0.25">
      <c r="E630">
        <v>1.76507874857634</v>
      </c>
      <c r="F630">
        <v>37.542800903320298</v>
      </c>
      <c r="G630">
        <f t="shared" si="96"/>
        <v>66.495453182688209</v>
      </c>
      <c r="H630" s="1">
        <f t="shared" si="97"/>
        <v>1.670941215318935E-2</v>
      </c>
      <c r="I630">
        <v>1.76233903039247</v>
      </c>
      <c r="J630">
        <v>41.976039886474602</v>
      </c>
      <c r="K630">
        <f t="shared" si="90"/>
        <v>81.052350868285401</v>
      </c>
      <c r="L630" s="1">
        <f t="shared" si="91"/>
        <v>1.5978540542225063E-2</v>
      </c>
      <c r="M630">
        <v>1.76239851862192</v>
      </c>
      <c r="N630">
        <v>40.130607604980497</v>
      </c>
      <c r="O630">
        <f t="shared" si="98"/>
        <v>96.293737294555271</v>
      </c>
      <c r="P630" s="1">
        <f t="shared" si="99"/>
        <v>1.433417461812495E-2</v>
      </c>
      <c r="Q630">
        <v>1.7595397075638199</v>
      </c>
      <c r="R630">
        <v>34.6694946289063</v>
      </c>
      <c r="S630">
        <f t="shared" si="92"/>
        <v>85.985849774073159</v>
      </c>
      <c r="T630" s="1">
        <f t="shared" si="93"/>
        <v>1.4076317660510557E-2</v>
      </c>
      <c r="U630">
        <v>1.76519784145057</v>
      </c>
      <c r="V630">
        <v>35.324993133544901</v>
      </c>
      <c r="W630">
        <f t="shared" si="94"/>
        <v>87.611590112958595</v>
      </c>
      <c r="X630" s="1">
        <f t="shared" si="95"/>
        <v>1.4121582731604559E-2</v>
      </c>
    </row>
    <row r="631" spans="5:24" x14ac:dyDescent="0.25">
      <c r="E631">
        <v>1.7681161407381301</v>
      </c>
      <c r="F631">
        <v>37.610675811767599</v>
      </c>
      <c r="G631">
        <f t="shared" si="96"/>
        <v>66.615672577308217</v>
      </c>
      <c r="H631" s="1">
        <f t="shared" si="97"/>
        <v>1.6738166132320965E-2</v>
      </c>
      <c r="I631">
        <v>1.7650191439315699</v>
      </c>
      <c r="J631">
        <v>42.046634674072301</v>
      </c>
      <c r="K631">
        <f t="shared" si="90"/>
        <v>81.1886637150741</v>
      </c>
      <c r="L631" s="1">
        <f t="shared" si="91"/>
        <v>1.6002840238312901E-2</v>
      </c>
      <c r="M631">
        <v>1.7650191439315699</v>
      </c>
      <c r="N631">
        <v>40.174163818359403</v>
      </c>
      <c r="O631">
        <f t="shared" si="98"/>
        <v>96.398250802298264</v>
      </c>
      <c r="P631" s="1">
        <f t="shared" si="99"/>
        <v>1.4355489037310104E-2</v>
      </c>
      <c r="Q631">
        <v>1.7622794257476899</v>
      </c>
      <c r="R631">
        <v>34.7392768859863</v>
      </c>
      <c r="S631">
        <f t="shared" si="92"/>
        <v>86.158920848180315</v>
      </c>
      <c r="T631" s="1">
        <f t="shared" si="93"/>
        <v>1.4098235405981518E-2</v>
      </c>
      <c r="U631">
        <v>1.76805665250868</v>
      </c>
      <c r="V631">
        <v>35.372787475585902</v>
      </c>
      <c r="W631">
        <f t="shared" si="94"/>
        <v>87.730127667623762</v>
      </c>
      <c r="X631" s="1">
        <f t="shared" si="95"/>
        <v>1.4144453220069441E-2</v>
      </c>
    </row>
    <row r="632" spans="5:24" x14ac:dyDescent="0.25">
      <c r="E632">
        <v>1.77073676604778</v>
      </c>
      <c r="F632">
        <v>37.6598091125488</v>
      </c>
      <c r="G632">
        <f t="shared" si="96"/>
        <v>66.702697014036332</v>
      </c>
      <c r="H632" s="1">
        <f t="shared" si="97"/>
        <v>1.6762974718585649E-2</v>
      </c>
      <c r="I632">
        <v>1.7679970478639</v>
      </c>
      <c r="J632">
        <v>42.1266479492188</v>
      </c>
      <c r="K632">
        <f t="shared" si="90"/>
        <v>81.343162902439886</v>
      </c>
      <c r="L632" s="1">
        <f t="shared" si="91"/>
        <v>1.6029839900632694E-2</v>
      </c>
      <c r="M632">
        <v>1.76793755963445</v>
      </c>
      <c r="N632">
        <v>40.281337738037102</v>
      </c>
      <c r="O632">
        <f t="shared" si="98"/>
        <v>96.655415542185992</v>
      </c>
      <c r="P632" s="1">
        <f t="shared" si="99"/>
        <v>1.437922548502686E-2</v>
      </c>
      <c r="Q632">
        <v>1.76525732968003</v>
      </c>
      <c r="R632">
        <v>34.804660797119098</v>
      </c>
      <c r="S632">
        <f t="shared" si="92"/>
        <v>86.321083326188258</v>
      </c>
      <c r="T632" s="1">
        <f t="shared" si="93"/>
        <v>1.4122058637440239E-2</v>
      </c>
      <c r="U632">
        <v>1.77073676604778</v>
      </c>
      <c r="V632">
        <v>35.424598693847699</v>
      </c>
      <c r="W632">
        <f t="shared" si="94"/>
        <v>87.858627712915919</v>
      </c>
      <c r="X632" s="1">
        <f t="shared" si="95"/>
        <v>1.4165894128382239E-2</v>
      </c>
    </row>
    <row r="633" spans="5:24" x14ac:dyDescent="0.25">
      <c r="E633">
        <v>1.77359557710588</v>
      </c>
      <c r="F633">
        <v>37.742645263671903</v>
      </c>
      <c r="G633">
        <f t="shared" si="96"/>
        <v>66.849415619902345</v>
      </c>
      <c r="H633" s="1">
        <f t="shared" si="97"/>
        <v>1.6790038129935663E-2</v>
      </c>
      <c r="I633">
        <v>1.770855858922</v>
      </c>
      <c r="J633">
        <v>42.185653686523402</v>
      </c>
      <c r="K633">
        <f t="shared" si="90"/>
        <v>81.457098226881854</v>
      </c>
      <c r="L633" s="1">
        <f t="shared" si="91"/>
        <v>1.6055759787559468E-2</v>
      </c>
      <c r="M633">
        <v>1.770855858922</v>
      </c>
      <c r="N633">
        <v>40.325679779052699</v>
      </c>
      <c r="O633">
        <f t="shared" si="98"/>
        <v>96.761814650086123</v>
      </c>
      <c r="P633" s="1">
        <f t="shared" si="99"/>
        <v>1.4402960985898931E-2</v>
      </c>
      <c r="Q633">
        <v>1.7679970478639</v>
      </c>
      <c r="R633">
        <v>34.853542327880902</v>
      </c>
      <c r="S633">
        <f t="shared" si="92"/>
        <v>86.442317281450656</v>
      </c>
      <c r="T633" s="1">
        <f t="shared" si="93"/>
        <v>1.41439763829112E-2</v>
      </c>
      <c r="U633">
        <v>1.7737146699801101</v>
      </c>
      <c r="V633">
        <v>35.480796813964801</v>
      </c>
      <c r="W633">
        <f t="shared" si="94"/>
        <v>87.998007971142869</v>
      </c>
      <c r="X633" s="1">
        <f t="shared" si="95"/>
        <v>1.418971735984088E-2</v>
      </c>
    </row>
    <row r="634" spans="5:24" x14ac:dyDescent="0.25">
      <c r="E634">
        <v>1.7765734810382099</v>
      </c>
      <c r="F634">
        <v>37.805027008056598</v>
      </c>
      <c r="G634">
        <f t="shared" si="96"/>
        <v>66.959905574391072</v>
      </c>
      <c r="H634" s="1">
        <f t="shared" si="97"/>
        <v>1.6818228953828385E-2</v>
      </c>
      <c r="I634">
        <v>1.7735359724611</v>
      </c>
      <c r="J634">
        <v>42.196945190429702</v>
      </c>
      <c r="K634">
        <f t="shared" si="90"/>
        <v>81.478901211130008</v>
      </c>
      <c r="L634" s="1">
        <f t="shared" si="91"/>
        <v>1.6080059483647307E-2</v>
      </c>
      <c r="M634">
        <v>1.7734764842316499</v>
      </c>
      <c r="N634">
        <v>40.380477905273402</v>
      </c>
      <c r="O634">
        <f t="shared" si="98"/>
        <v>96.893303224155844</v>
      </c>
      <c r="P634" s="1">
        <f t="shared" si="99"/>
        <v>1.4424275405084086E-2</v>
      </c>
      <c r="Q634">
        <v>1.77073676604778</v>
      </c>
      <c r="R634">
        <v>34.912704467773402</v>
      </c>
      <c r="S634">
        <f t="shared" si="92"/>
        <v>86.589048779199899</v>
      </c>
      <c r="T634" s="1">
        <f t="shared" si="93"/>
        <v>1.4165894128382239E-2</v>
      </c>
      <c r="U634">
        <v>1.7765139928087601</v>
      </c>
      <c r="V634">
        <v>35.528572082519503</v>
      </c>
      <c r="W634">
        <f t="shared" si="94"/>
        <v>88.116498220534481</v>
      </c>
      <c r="X634" s="1">
        <f t="shared" si="95"/>
        <v>1.4212111942470079E-2</v>
      </c>
    </row>
    <row r="635" spans="5:24" x14ac:dyDescent="0.25">
      <c r="E635">
        <v>1.77919410634786</v>
      </c>
      <c r="F635">
        <v>37.862453460693402</v>
      </c>
      <c r="G635">
        <f t="shared" si="96"/>
        <v>67.061618763095126</v>
      </c>
      <c r="H635" s="1">
        <f t="shared" si="97"/>
        <v>1.6843037540093073E-2</v>
      </c>
      <c r="I635">
        <v>1.7765734810382099</v>
      </c>
      <c r="J635">
        <v>41.567955017089801</v>
      </c>
      <c r="K635">
        <f t="shared" si="90"/>
        <v>80.264371866291157</v>
      </c>
      <c r="L635" s="1">
        <f t="shared" si="91"/>
        <v>1.6107599561413104E-2</v>
      </c>
      <c r="M635">
        <v>1.77645438816398</v>
      </c>
      <c r="N635">
        <v>40.469551086425803</v>
      </c>
      <c r="O635">
        <f t="shared" si="98"/>
        <v>97.107035086636174</v>
      </c>
      <c r="P635" s="1">
        <f t="shared" si="99"/>
        <v>1.4448495690400371E-2</v>
      </c>
      <c r="Q635">
        <v>1.7737742746248799</v>
      </c>
      <c r="R635">
        <v>34.986255645752003</v>
      </c>
      <c r="S635">
        <f t="shared" si="92"/>
        <v>86.771467375376986</v>
      </c>
      <c r="T635" s="1">
        <f t="shared" si="93"/>
        <v>1.419019419699904E-2</v>
      </c>
      <c r="U635">
        <v>1.77919410634786</v>
      </c>
      <c r="V635">
        <v>35.579952239990199</v>
      </c>
      <c r="W635">
        <f t="shared" si="94"/>
        <v>88.24392916664236</v>
      </c>
      <c r="X635" s="1">
        <f t="shared" si="95"/>
        <v>1.4233552850782882E-2</v>
      </c>
    </row>
    <row r="636" spans="5:24" x14ac:dyDescent="0.25">
      <c r="E636">
        <v>1.7821720102801899</v>
      </c>
      <c r="F636">
        <v>37.948535919189503</v>
      </c>
      <c r="G636">
        <f t="shared" si="96"/>
        <v>67.214087197816298</v>
      </c>
      <c r="H636" s="1">
        <f t="shared" si="97"/>
        <v>1.6871228363985798E-2</v>
      </c>
      <c r="I636">
        <v>1.7793131992220901</v>
      </c>
      <c r="J636">
        <v>41.763198852539098</v>
      </c>
      <c r="K636">
        <f t="shared" si="90"/>
        <v>80.641371981082969</v>
      </c>
      <c r="L636" s="1">
        <f t="shared" si="91"/>
        <v>1.613243967294695E-2</v>
      </c>
      <c r="M636">
        <v>1.7793131992220901</v>
      </c>
      <c r="N636">
        <v>40.523040771484403</v>
      </c>
      <c r="O636">
        <f t="shared" si="98"/>
        <v>97.235384044910177</v>
      </c>
      <c r="P636" s="1">
        <f t="shared" si="99"/>
        <v>1.4471747353673001E-2</v>
      </c>
      <c r="Q636">
        <v>1.77639478351921</v>
      </c>
      <c r="R636">
        <v>35.039699554443402</v>
      </c>
      <c r="S636">
        <f t="shared" si="92"/>
        <v>86.904016752091778</v>
      </c>
      <c r="T636" s="1">
        <f t="shared" si="93"/>
        <v>1.421115826815368E-2</v>
      </c>
      <c r="U636">
        <v>1.7821720102801899</v>
      </c>
      <c r="V636">
        <v>35.643268585205099</v>
      </c>
      <c r="W636">
        <f t="shared" si="94"/>
        <v>88.400963752988844</v>
      </c>
      <c r="X636" s="1">
        <f t="shared" si="95"/>
        <v>1.4257376082241518E-2</v>
      </c>
    </row>
    <row r="637" spans="5:24" x14ac:dyDescent="0.25">
      <c r="E637">
        <v>1.7850308213382999</v>
      </c>
      <c r="F637">
        <v>38.005977630615199</v>
      </c>
      <c r="G637">
        <f t="shared" si="96"/>
        <v>67.315827412742649</v>
      </c>
      <c r="H637" s="1">
        <f t="shared" si="97"/>
        <v>1.6898291775335906E-2</v>
      </c>
      <c r="I637">
        <v>1.78199331276119</v>
      </c>
      <c r="J637">
        <v>41.834060668945298</v>
      </c>
      <c r="K637">
        <f t="shared" si="90"/>
        <v>80.778200438985436</v>
      </c>
      <c r="L637" s="1">
        <f t="shared" si="91"/>
        <v>1.6156739369034789E-2</v>
      </c>
      <c r="M637">
        <v>1.7820529174059601</v>
      </c>
      <c r="N637">
        <v>40.583915710449197</v>
      </c>
      <c r="O637">
        <f t="shared" si="98"/>
        <v>97.381453983302293</v>
      </c>
      <c r="P637" s="1">
        <f t="shared" si="99"/>
        <v>1.4494030394901809E-2</v>
      </c>
      <c r="Q637">
        <v>1.77919410634786</v>
      </c>
      <c r="R637">
        <v>35.097602844238303</v>
      </c>
      <c r="S637">
        <f t="shared" si="92"/>
        <v>87.047626101781503</v>
      </c>
      <c r="T637" s="1">
        <f t="shared" si="93"/>
        <v>1.4233552850782882E-2</v>
      </c>
      <c r="U637">
        <v>1.7849117284640701</v>
      </c>
      <c r="V637">
        <v>35.689437866210902</v>
      </c>
      <c r="W637">
        <f t="shared" si="94"/>
        <v>88.515470898340524</v>
      </c>
      <c r="X637" s="1">
        <f t="shared" si="95"/>
        <v>1.427929382771256E-2</v>
      </c>
    </row>
    <row r="638" spans="5:24" x14ac:dyDescent="0.25">
      <c r="E638">
        <v>1.7876514466479401</v>
      </c>
      <c r="F638">
        <v>38.064998626708999</v>
      </c>
      <c r="G638">
        <f t="shared" si="96"/>
        <v>67.420364841706927</v>
      </c>
      <c r="H638" s="1">
        <f t="shared" si="97"/>
        <v>1.6923100361600499E-2</v>
      </c>
      <c r="I638">
        <v>1.7850308213382999</v>
      </c>
      <c r="J638">
        <v>41.906745910644503</v>
      </c>
      <c r="K638">
        <f t="shared" si="90"/>
        <v>80.918549784209119</v>
      </c>
      <c r="L638" s="1">
        <f t="shared" si="91"/>
        <v>1.6184279446800589E-2</v>
      </c>
      <c r="M638">
        <v>1.78509042598307</v>
      </c>
      <c r="N638">
        <v>40.666847229003899</v>
      </c>
      <c r="O638">
        <f t="shared" si="98"/>
        <v>97.580448873680027</v>
      </c>
      <c r="P638" s="1">
        <f t="shared" si="99"/>
        <v>1.4518735464662303E-2</v>
      </c>
      <c r="Q638">
        <v>1.78223161492497</v>
      </c>
      <c r="R638">
        <v>35.161800384521499</v>
      </c>
      <c r="S638">
        <f t="shared" si="92"/>
        <v>87.2068461917696</v>
      </c>
      <c r="T638" s="1">
        <f t="shared" si="93"/>
        <v>1.4257852919399761E-2</v>
      </c>
      <c r="U638">
        <v>1.7876514466479401</v>
      </c>
      <c r="V638">
        <v>35.731159210205099</v>
      </c>
      <c r="W638">
        <f t="shared" si="94"/>
        <v>88.618946453881705</v>
      </c>
      <c r="X638" s="1">
        <f t="shared" si="95"/>
        <v>1.4301211573183519E-2</v>
      </c>
    </row>
    <row r="639" spans="5:24" x14ac:dyDescent="0.25">
      <c r="E639">
        <v>1.7905697459354999</v>
      </c>
      <c r="F639">
        <v>38.137786865234403</v>
      </c>
      <c r="G639">
        <f t="shared" si="96"/>
        <v>67.549286679999724</v>
      </c>
      <c r="H639" s="1">
        <f t="shared" si="97"/>
        <v>1.69507269281894E-2</v>
      </c>
      <c r="I639">
        <v>1.7877705395221699</v>
      </c>
      <c r="J639">
        <v>41.951591491699197</v>
      </c>
      <c r="K639">
        <f t="shared" si="90"/>
        <v>81.005142987864545</v>
      </c>
      <c r="L639" s="1">
        <f t="shared" si="91"/>
        <v>1.6209119558334342E-2</v>
      </c>
      <c r="M639">
        <v>1.7878300277516199</v>
      </c>
      <c r="N639">
        <v>40.7082710266113</v>
      </c>
      <c r="O639">
        <f t="shared" si="98"/>
        <v>97.679845631481783</v>
      </c>
      <c r="P639" s="1">
        <f t="shared" si="99"/>
        <v>1.4541017559046507E-2</v>
      </c>
      <c r="Q639">
        <v>1.78485212381929</v>
      </c>
      <c r="R639">
        <v>35.211475372314503</v>
      </c>
      <c r="S639">
        <f t="shared" si="92"/>
        <v>87.33004804641493</v>
      </c>
      <c r="T639" s="1">
        <f t="shared" si="93"/>
        <v>1.4278816990554321E-2</v>
      </c>
      <c r="U639">
        <v>1.79068883880973</v>
      </c>
      <c r="V639">
        <v>35.788948059082003</v>
      </c>
      <c r="W639">
        <f t="shared" si="94"/>
        <v>88.762271971929579</v>
      </c>
      <c r="X639" s="1">
        <f t="shared" si="95"/>
        <v>1.4325510710477839E-2</v>
      </c>
    </row>
    <row r="640" spans="5:24" x14ac:dyDescent="0.25">
      <c r="E640">
        <v>1.79348816163838</v>
      </c>
      <c r="F640">
        <v>38.199153900146499</v>
      </c>
      <c r="G640">
        <f t="shared" si="96"/>
        <v>67.657979390686549</v>
      </c>
      <c r="H640" s="1">
        <f t="shared" si="97"/>
        <v>1.6978354596843329E-2</v>
      </c>
      <c r="I640">
        <v>1.7905102577060501</v>
      </c>
      <c r="J640">
        <v>42.031459808349602</v>
      </c>
      <c r="K640">
        <f t="shared" si="90"/>
        <v>81.159362272054167</v>
      </c>
      <c r="L640" s="1">
        <f t="shared" si="91"/>
        <v>1.6233959669868191E-2</v>
      </c>
      <c r="M640">
        <v>1.7905102577060501</v>
      </c>
      <c r="N640">
        <v>40.776634216308601</v>
      </c>
      <c r="O640">
        <f t="shared" si="98"/>
        <v>97.843883691760581</v>
      </c>
      <c r="P640" s="1">
        <f t="shared" si="99"/>
        <v>1.4562816762675875E-2</v>
      </c>
      <c r="Q640">
        <v>1.78759184200317</v>
      </c>
      <c r="R640">
        <v>35.271202087402301</v>
      </c>
      <c r="S640">
        <f t="shared" si="92"/>
        <v>87.478179780263659</v>
      </c>
      <c r="T640" s="1">
        <f t="shared" si="93"/>
        <v>1.4300734736025359E-2</v>
      </c>
      <c r="U640">
        <v>1.7933690687641499</v>
      </c>
      <c r="V640">
        <v>35.833755493164098</v>
      </c>
      <c r="W640">
        <f t="shared" si="94"/>
        <v>88.873401520744309</v>
      </c>
      <c r="X640" s="1">
        <f t="shared" si="95"/>
        <v>1.4346952550113199E-2</v>
      </c>
    </row>
    <row r="641" spans="5:24" x14ac:dyDescent="0.25">
      <c r="E641">
        <v>1.7961087869480299</v>
      </c>
      <c r="F641">
        <v>38.252586364746101</v>
      </c>
      <c r="G641">
        <f t="shared" si="96"/>
        <v>67.752618465628458</v>
      </c>
      <c r="H641" s="1">
        <f t="shared" si="97"/>
        <v>1.7003163183108017E-2</v>
      </c>
      <c r="I641">
        <v>1.79354776628315</v>
      </c>
      <c r="J641">
        <v>42.125205993652301</v>
      </c>
      <c r="K641">
        <f t="shared" si="90"/>
        <v>81.340378602424252</v>
      </c>
      <c r="L641" s="1">
        <f t="shared" si="91"/>
        <v>1.6261499747633894E-2</v>
      </c>
      <c r="M641">
        <v>1.79348816163838</v>
      </c>
      <c r="N641">
        <v>40.867748260497997</v>
      </c>
      <c r="O641">
        <f t="shared" si="98"/>
        <v>98.062512622610086</v>
      </c>
      <c r="P641" s="1">
        <f t="shared" si="99"/>
        <v>1.4587037047992156E-2</v>
      </c>
      <c r="Q641">
        <v>1.7905697459354999</v>
      </c>
      <c r="R641">
        <v>35.350700378417997</v>
      </c>
      <c r="S641">
        <f t="shared" si="92"/>
        <v>87.675348160758929</v>
      </c>
      <c r="T641" s="1">
        <f t="shared" si="93"/>
        <v>1.4324557967483999E-2</v>
      </c>
      <c r="U641">
        <v>1.7961087869480299</v>
      </c>
      <c r="V641">
        <v>35.902519226074197</v>
      </c>
      <c r="W641">
        <f t="shared" si="94"/>
        <v>89.043946493239588</v>
      </c>
      <c r="X641" s="1">
        <f t="shared" si="95"/>
        <v>1.436887029558424E-2</v>
      </c>
    </row>
    <row r="642" spans="5:24" x14ac:dyDescent="0.25">
      <c r="E642">
        <v>1.79914617910981</v>
      </c>
      <c r="F642">
        <v>38.329845428466797</v>
      </c>
      <c r="G642">
        <f t="shared" si="96"/>
        <v>67.889458987139022</v>
      </c>
      <c r="H642" s="1">
        <f t="shared" si="97"/>
        <v>1.7031917162239535E-2</v>
      </c>
      <c r="I642">
        <v>1.79622787982225</v>
      </c>
      <c r="J642">
        <v>42.169277191162102</v>
      </c>
      <c r="K642">
        <f t="shared" si="90"/>
        <v>81.425476533849192</v>
      </c>
      <c r="L642" s="1">
        <f t="shared" si="91"/>
        <v>1.6285799443721737E-2</v>
      </c>
      <c r="M642">
        <v>1.79628736805171</v>
      </c>
      <c r="N642">
        <v>40.911716461181598</v>
      </c>
      <c r="O642">
        <f t="shared" si="98"/>
        <v>98.168014697425804</v>
      </c>
      <c r="P642" s="1">
        <f t="shared" si="99"/>
        <v>1.4609803926820576E-2</v>
      </c>
      <c r="Q642">
        <v>1.7933094641193701</v>
      </c>
      <c r="R642">
        <v>35.397201538085902</v>
      </c>
      <c r="S642">
        <f t="shared" si="92"/>
        <v>87.790678417871774</v>
      </c>
      <c r="T642" s="1">
        <f t="shared" si="93"/>
        <v>1.434647571295496E-2</v>
      </c>
      <c r="U642">
        <v>1.79908669088036</v>
      </c>
      <c r="V642">
        <v>35.949577331542997</v>
      </c>
      <c r="W642">
        <f t="shared" si="94"/>
        <v>89.160658064342769</v>
      </c>
      <c r="X642" s="1">
        <f t="shared" si="95"/>
        <v>1.439269352704288E-2</v>
      </c>
    </row>
    <row r="643" spans="5:24" x14ac:dyDescent="0.25">
      <c r="E643">
        <v>1.80194550193846</v>
      </c>
      <c r="F643">
        <v>38.395435333252003</v>
      </c>
      <c r="G643">
        <f t="shared" si="96"/>
        <v>68.005631204926743</v>
      </c>
      <c r="H643" s="1">
        <f t="shared" si="97"/>
        <v>1.7058417418350753E-2</v>
      </c>
      <c r="I643">
        <v>1.79908669088036</v>
      </c>
      <c r="J643">
        <v>42.265594482421903</v>
      </c>
      <c r="K643">
        <f t="shared" si="90"/>
        <v>81.611457462659686</v>
      </c>
      <c r="L643" s="1">
        <f t="shared" si="91"/>
        <v>1.6311719330648598E-2</v>
      </c>
      <c r="M643">
        <v>1.7990270862355799</v>
      </c>
      <c r="N643">
        <v>40.977005004882798</v>
      </c>
      <c r="O643">
        <f t="shared" si="98"/>
        <v>98.32467511825449</v>
      </c>
      <c r="P643" s="1">
        <f t="shared" si="99"/>
        <v>1.4632086968049383E-2</v>
      </c>
      <c r="Q643">
        <v>1.79628736805171</v>
      </c>
      <c r="R643">
        <v>35.456947326660199</v>
      </c>
      <c r="S643">
        <f t="shared" si="92"/>
        <v>87.93885745699454</v>
      </c>
      <c r="T643" s="1">
        <f t="shared" si="93"/>
        <v>1.4370298944413679E-2</v>
      </c>
      <c r="U643">
        <v>1.80188589729369</v>
      </c>
      <c r="V643">
        <v>35.994407653808601</v>
      </c>
      <c r="W643">
        <f t="shared" si="94"/>
        <v>89.271844379485628</v>
      </c>
      <c r="X643" s="1">
        <f t="shared" si="95"/>
        <v>1.4415087178349519E-2</v>
      </c>
    </row>
    <row r="644" spans="5:24" x14ac:dyDescent="0.25">
      <c r="E644">
        <v>1.80468522012234</v>
      </c>
      <c r="F644">
        <v>38.449874877929702</v>
      </c>
      <c r="G644">
        <f t="shared" si="96"/>
        <v>68.102054010559314</v>
      </c>
      <c r="H644" s="1">
        <f t="shared" si="97"/>
        <v>1.7084353417158152E-2</v>
      </c>
      <c r="I644">
        <v>1.8020645948126901</v>
      </c>
      <c r="J644">
        <v>42.343109130859403</v>
      </c>
      <c r="K644">
        <f t="shared" si="90"/>
        <v>81.761132003173273</v>
      </c>
      <c r="L644" s="1">
        <f t="shared" si="91"/>
        <v>1.633871899296839E-2</v>
      </c>
      <c r="M644">
        <v>1.8021241994574699</v>
      </c>
      <c r="N644">
        <v>41.058349609375</v>
      </c>
      <c r="O644">
        <f t="shared" si="98"/>
        <v>98.519862194722521</v>
      </c>
      <c r="P644" s="1">
        <f t="shared" si="99"/>
        <v>1.4657276822254088E-2</v>
      </c>
      <c r="Q644">
        <v>1.7992653883993599</v>
      </c>
      <c r="R644">
        <v>35.520748138427699</v>
      </c>
      <c r="S644">
        <f t="shared" si="92"/>
        <v>88.097093597290922</v>
      </c>
      <c r="T644" s="1">
        <f t="shared" si="93"/>
        <v>1.4394123107194878E-2</v>
      </c>
      <c r="U644">
        <v>1.80474470835179</v>
      </c>
      <c r="V644">
        <v>36.061210632324197</v>
      </c>
      <c r="W644">
        <f t="shared" si="94"/>
        <v>89.437526369851696</v>
      </c>
      <c r="X644" s="1">
        <f t="shared" si="95"/>
        <v>1.4437957666814319E-2</v>
      </c>
    </row>
    <row r="645" spans="5:24" x14ac:dyDescent="0.25">
      <c r="E645">
        <v>1.8077822169289</v>
      </c>
      <c r="F645">
        <v>38.527278900146499</v>
      </c>
      <c r="G645">
        <f t="shared" si="96"/>
        <v>68.239151281184462</v>
      </c>
      <c r="H645" s="1">
        <f t="shared" si="97"/>
        <v>1.7113671653593582E-2</v>
      </c>
      <c r="I645">
        <v>1.80474470835179</v>
      </c>
      <c r="J645">
        <v>42.392532348632798</v>
      </c>
      <c r="K645">
        <f t="shared" si="90"/>
        <v>81.856564254496703</v>
      </c>
      <c r="L645" s="1">
        <f t="shared" si="91"/>
        <v>1.6363018689056232E-2</v>
      </c>
      <c r="M645">
        <v>1.8048638012260201</v>
      </c>
      <c r="N645">
        <v>41.094985961914098</v>
      </c>
      <c r="O645">
        <f t="shared" si="98"/>
        <v>98.607771437003549</v>
      </c>
      <c r="P645" s="1">
        <f t="shared" si="99"/>
        <v>1.4679558916638297E-2</v>
      </c>
      <c r="Q645">
        <v>1.80194550193846</v>
      </c>
      <c r="R645">
        <v>35.558540344238303</v>
      </c>
      <c r="S645">
        <f t="shared" si="92"/>
        <v>88.190824266464048</v>
      </c>
      <c r="T645" s="1">
        <f t="shared" si="93"/>
        <v>1.4415564015507679E-2</v>
      </c>
      <c r="U645">
        <v>1.80784182157367</v>
      </c>
      <c r="V645">
        <v>36.116867065429702</v>
      </c>
      <c r="W645">
        <f t="shared" si="94"/>
        <v>89.575563158307801</v>
      </c>
      <c r="X645" s="1">
        <f t="shared" si="95"/>
        <v>1.4462734572589359E-2</v>
      </c>
    </row>
    <row r="646" spans="5:24" x14ac:dyDescent="0.25">
      <c r="E646">
        <v>1.8104623304680001</v>
      </c>
      <c r="F646">
        <v>38.586738586425803</v>
      </c>
      <c r="G646">
        <f t="shared" si="96"/>
        <v>68.344465714048027</v>
      </c>
      <c r="H646" s="1">
        <f t="shared" si="97"/>
        <v>1.7139043395097066E-2</v>
      </c>
      <c r="I646">
        <v>1.80754403118044</v>
      </c>
      <c r="J646">
        <v>42.481884002685497</v>
      </c>
      <c r="K646">
        <f t="shared" si="90"/>
        <v>82.02909509910539</v>
      </c>
      <c r="L646" s="1">
        <f t="shared" si="91"/>
        <v>1.6388399216035993E-2</v>
      </c>
      <c r="M646">
        <v>1.8076035194098901</v>
      </c>
      <c r="N646">
        <v>41.182289123535199</v>
      </c>
      <c r="O646">
        <f t="shared" si="98"/>
        <v>98.817256122430592</v>
      </c>
      <c r="P646" s="1">
        <f t="shared" si="99"/>
        <v>1.4701841957867105E-2</v>
      </c>
      <c r="Q646">
        <v>1.8049234058707999</v>
      </c>
      <c r="R646">
        <v>35.636020660400398</v>
      </c>
      <c r="S646">
        <f t="shared" si="92"/>
        <v>88.382987749008933</v>
      </c>
      <c r="T646" s="1">
        <f t="shared" si="93"/>
        <v>1.44393872469664E-2</v>
      </c>
      <c r="U646">
        <v>1.8104623304680001</v>
      </c>
      <c r="V646">
        <v>36.1642875671387</v>
      </c>
      <c r="W646">
        <f t="shared" si="94"/>
        <v>89.693173529609879</v>
      </c>
      <c r="X646" s="1">
        <f t="shared" si="95"/>
        <v>1.4483698643744002E-2</v>
      </c>
    </row>
    <row r="647" spans="5:24" x14ac:dyDescent="0.25">
      <c r="E647">
        <v>1.8132020486518701</v>
      </c>
      <c r="F647">
        <v>38.648887634277301</v>
      </c>
      <c r="G647">
        <f t="shared" si="96"/>
        <v>68.454543518642325</v>
      </c>
      <c r="H647" s="1">
        <f t="shared" si="97"/>
        <v>1.7164979393904368E-2</v>
      </c>
      <c r="I647">
        <v>1.8105814233422299</v>
      </c>
      <c r="J647">
        <v>42.564598083496101</v>
      </c>
      <c r="K647">
        <f t="shared" si="90"/>
        <v>82.188809324595468</v>
      </c>
      <c r="L647" s="1">
        <f t="shared" si="91"/>
        <v>1.6415938238302886E-2</v>
      </c>
      <c r="M647">
        <v>1.810641027987</v>
      </c>
      <c r="N647">
        <v>41.238716125488303</v>
      </c>
      <c r="O647">
        <f t="shared" si="98"/>
        <v>98.952653197797019</v>
      </c>
      <c r="P647" s="1">
        <f t="shared" si="99"/>
        <v>1.4726547027627599E-2</v>
      </c>
      <c r="Q647">
        <v>1.8077226122841199</v>
      </c>
      <c r="R647">
        <v>35.678314208984403</v>
      </c>
      <c r="S647">
        <f t="shared" si="92"/>
        <v>88.487882462758947</v>
      </c>
      <c r="T647" s="1">
        <f t="shared" si="93"/>
        <v>1.4461780898272958E-2</v>
      </c>
      <c r="U647">
        <v>1.8133211415260999</v>
      </c>
      <c r="V647">
        <v>36.221969604492202</v>
      </c>
      <c r="W647">
        <f t="shared" si="94"/>
        <v>89.836234138125505</v>
      </c>
      <c r="X647" s="1">
        <f t="shared" si="95"/>
        <v>1.45065691322088E-2</v>
      </c>
    </row>
    <row r="648" spans="5:24" x14ac:dyDescent="0.25">
      <c r="E648">
        <v>1.81623955722898</v>
      </c>
      <c r="F648">
        <v>38.724861145019503</v>
      </c>
      <c r="G648">
        <f t="shared" si="96"/>
        <v>68.589107080900021</v>
      </c>
      <c r="H648" s="1">
        <f t="shared" si="97"/>
        <v>1.7193734475101009E-2</v>
      </c>
      <c r="I648">
        <v>1.8132020486518701</v>
      </c>
      <c r="J648">
        <v>42.604335784912102</v>
      </c>
      <c r="K648">
        <f t="shared" si="90"/>
        <v>82.265539624227813</v>
      </c>
      <c r="L648" s="1">
        <f t="shared" si="91"/>
        <v>1.6439698574443624E-2</v>
      </c>
      <c r="M648">
        <v>1.8132616532966499</v>
      </c>
      <c r="N648">
        <v>41.282703399658203</v>
      </c>
      <c r="O648">
        <f t="shared" si="98"/>
        <v>99.058201039606772</v>
      </c>
      <c r="P648" s="1">
        <f t="shared" si="99"/>
        <v>1.4747861446812753E-2</v>
      </c>
      <c r="Q648">
        <v>1.8104028422385501</v>
      </c>
      <c r="R648">
        <v>34.1820678710938</v>
      </c>
      <c r="S648">
        <f t="shared" si="92"/>
        <v>84.776954045371525</v>
      </c>
      <c r="T648" s="1">
        <f t="shared" si="93"/>
        <v>1.4483222737908402E-2</v>
      </c>
      <c r="U648">
        <v>1.81629904545844</v>
      </c>
      <c r="V648">
        <v>36.279899597167997</v>
      </c>
      <c r="W648">
        <f t="shared" si="94"/>
        <v>89.979909715198417</v>
      </c>
      <c r="X648" s="1">
        <f t="shared" si="95"/>
        <v>1.4530392363667521E-2</v>
      </c>
    </row>
    <row r="649" spans="5:24" x14ac:dyDescent="0.25">
      <c r="E649">
        <v>1.8189196707680799</v>
      </c>
      <c r="F649">
        <v>38.766021728515597</v>
      </c>
      <c r="G649">
        <f t="shared" si="96"/>
        <v>68.662010316326828</v>
      </c>
      <c r="H649" s="1">
        <f t="shared" si="97"/>
        <v>1.7219106216604486E-2</v>
      </c>
      <c r="I649">
        <v>1.8161204643547499</v>
      </c>
      <c r="J649">
        <v>42.707283020019503</v>
      </c>
      <c r="K649">
        <f t="shared" si="90"/>
        <v>82.464322440410839</v>
      </c>
      <c r="L649" s="1">
        <f t="shared" si="91"/>
        <v>1.6466158876816399E-2</v>
      </c>
      <c r="M649">
        <v>1.8160012550652</v>
      </c>
      <c r="N649">
        <v>41.367408752441399</v>
      </c>
      <c r="O649">
        <f t="shared" si="98"/>
        <v>99.261452260436414</v>
      </c>
      <c r="P649" s="1">
        <f t="shared" si="99"/>
        <v>1.477014354119696E-2</v>
      </c>
      <c r="Q649">
        <v>1.8133211415260999</v>
      </c>
      <c r="R649">
        <v>34.4520874023438</v>
      </c>
      <c r="S649">
        <f t="shared" si="92"/>
        <v>85.446645343114582</v>
      </c>
      <c r="T649" s="1">
        <f t="shared" si="93"/>
        <v>1.45065691322088E-2</v>
      </c>
      <c r="U649">
        <v>1.8189196707680799</v>
      </c>
      <c r="V649">
        <v>36.3242797851563</v>
      </c>
      <c r="W649">
        <f t="shared" si="94"/>
        <v>90.089979625883672</v>
      </c>
      <c r="X649" s="1">
        <f t="shared" si="95"/>
        <v>1.4551357366144638E-2</v>
      </c>
    </row>
    <row r="650" spans="5:24" x14ac:dyDescent="0.25">
      <c r="E650">
        <v>1.82177848182619</v>
      </c>
      <c r="F650">
        <v>38.848945617675803</v>
      </c>
      <c r="G650">
        <f t="shared" si="96"/>
        <v>68.808884322972702</v>
      </c>
      <c r="H650" s="1">
        <f t="shared" si="97"/>
        <v>1.7246169627954597E-2</v>
      </c>
      <c r="I650">
        <v>1.81909836828709</v>
      </c>
      <c r="J650">
        <v>42.776985168457003</v>
      </c>
      <c r="K650">
        <f t="shared" si="90"/>
        <v>82.598911672904165</v>
      </c>
      <c r="L650" s="1">
        <f t="shared" si="91"/>
        <v>1.6493158539136285E-2</v>
      </c>
      <c r="M650">
        <v>1.81903876364231</v>
      </c>
      <c r="N650">
        <v>41.431625366210902</v>
      </c>
      <c r="O650">
        <f t="shared" si="98"/>
        <v>99.41554057619615</v>
      </c>
      <c r="P650" s="1">
        <f t="shared" si="99"/>
        <v>1.4794848610957454E-2</v>
      </c>
      <c r="Q650">
        <v>1.8161799525842099</v>
      </c>
      <c r="R650">
        <v>34.674045562744098</v>
      </c>
      <c r="S650">
        <f t="shared" si="92"/>
        <v>85.997136812361362</v>
      </c>
      <c r="T650" s="1">
        <f t="shared" si="93"/>
        <v>1.4529439620673681E-2</v>
      </c>
      <c r="U650">
        <v>1.82177848182619</v>
      </c>
      <c r="V650">
        <v>36.391937255859403</v>
      </c>
      <c r="W650">
        <f t="shared" si="94"/>
        <v>90.25778089250845</v>
      </c>
      <c r="X650" s="1">
        <f t="shared" si="95"/>
        <v>1.4574227854609519E-2</v>
      </c>
    </row>
    <row r="651" spans="5:24" x14ac:dyDescent="0.25">
      <c r="E651">
        <v>1.8248159904032899</v>
      </c>
      <c r="F651">
        <v>38.9139595031738</v>
      </c>
      <c r="G651">
        <f t="shared" si="96"/>
        <v>68.924036300857608</v>
      </c>
      <c r="H651" s="1">
        <f t="shared" si="97"/>
        <v>1.7274924709151145E-2</v>
      </c>
      <c r="I651">
        <v>1.8217188771814099</v>
      </c>
      <c r="J651">
        <v>42.834861755371101</v>
      </c>
      <c r="K651">
        <f t="shared" ref="K651:K714" si="100">3*J651*$J$8/(2*$K$8*$L$8^2)</f>
        <v>82.710666698921571</v>
      </c>
      <c r="L651" s="1">
        <f t="shared" ref="L651:L714" si="101">6*I651*$L$8/$J$8^2</f>
        <v>1.6516917819778119E-2</v>
      </c>
      <c r="M651">
        <v>1.8216593889519599</v>
      </c>
      <c r="N651">
        <v>41.479438781738303</v>
      </c>
      <c r="O651">
        <f t="shared" si="98"/>
        <v>99.53026927702399</v>
      </c>
      <c r="P651" s="1">
        <f t="shared" si="99"/>
        <v>1.4816163030142607E-2</v>
      </c>
      <c r="Q651">
        <v>1.8188600661233101</v>
      </c>
      <c r="R651">
        <v>34.782028198242202</v>
      </c>
      <c r="S651">
        <f t="shared" ref="S651:S714" si="102">3*R651*$R$8/(2*$S$8*$T$8^2)</f>
        <v>86.264950888497538</v>
      </c>
      <c r="T651" s="1">
        <f t="shared" ref="T651:T714" si="103">6*Q651*$T$8/$R$8^2</f>
        <v>1.455088052898648E-2</v>
      </c>
      <c r="U651">
        <v>1.8247563857585201</v>
      </c>
      <c r="V651">
        <v>36.430301666259801</v>
      </c>
      <c r="W651">
        <f t="shared" ref="W651:W714" si="104">3*V651*$R$8/(2*$S$8*$T$8^2)</f>
        <v>90.352930719890395</v>
      </c>
      <c r="X651" s="1">
        <f t="shared" ref="X651:X714" si="105">6*U651*$T$8/$R$8^2</f>
        <v>1.4598051086068159E-2</v>
      </c>
    </row>
    <row r="652" spans="5:24" x14ac:dyDescent="0.25">
      <c r="E652">
        <v>1.82749610394239</v>
      </c>
      <c r="F652">
        <v>38.966457366943402</v>
      </c>
      <c r="G652">
        <f t="shared" ref="G652:G715" si="106">3*F652*$F$8/(2*$G$8*$H$8^2)</f>
        <v>69.017020019666234</v>
      </c>
      <c r="H652" s="1">
        <f t="shared" ref="H652:H715" si="107">6*E652*$H$8/$F$8^2</f>
        <v>1.7300296450654624E-2</v>
      </c>
      <c r="I652">
        <v>1.82463729288429</v>
      </c>
      <c r="J652">
        <v>42.944343566894503</v>
      </c>
      <c r="K652">
        <f t="shared" si="100"/>
        <v>82.922067255650816</v>
      </c>
      <c r="L652" s="1">
        <f t="shared" si="101"/>
        <v>1.6543378122150895E-2</v>
      </c>
      <c r="M652">
        <v>1.8245182000100599</v>
      </c>
      <c r="N652">
        <v>41.568801879882798</v>
      </c>
      <c r="O652">
        <f t="shared" ref="O652:O715" si="108">3*N652*$N$8/(2*$O$8*$P$8^2)</f>
        <v>99.744696797814527</v>
      </c>
      <c r="P652" s="1">
        <f t="shared" ref="P652:P715" si="109">6*M652*$P$8/$N$8^2</f>
        <v>1.4839414693415156E-2</v>
      </c>
      <c r="Q652">
        <v>1.82183808647096</v>
      </c>
      <c r="R652">
        <v>34.830883026122997</v>
      </c>
      <c r="S652">
        <f t="shared" si="102"/>
        <v>86.386118616376493</v>
      </c>
      <c r="T652" s="1">
        <f t="shared" si="103"/>
        <v>1.457470469176768E-2</v>
      </c>
      <c r="U652">
        <v>1.82737701106817</v>
      </c>
      <c r="V652">
        <v>36.476070404052699</v>
      </c>
      <c r="W652">
        <f t="shared" si="104"/>
        <v>90.466444454495772</v>
      </c>
      <c r="X652" s="1">
        <f t="shared" si="105"/>
        <v>1.4619016088545361E-2</v>
      </c>
    </row>
    <row r="653" spans="5:24" x14ac:dyDescent="0.25">
      <c r="E653">
        <v>1.83029531035572</v>
      </c>
      <c r="F653">
        <v>39.042675018310497</v>
      </c>
      <c r="G653">
        <f t="shared" si="106"/>
        <v>69.152016001485151</v>
      </c>
      <c r="H653" s="1">
        <f t="shared" si="107"/>
        <v>1.7326795604700813E-2</v>
      </c>
      <c r="I653">
        <v>1.8275557085871701</v>
      </c>
      <c r="J653">
        <v>42.9947509765625</v>
      </c>
      <c r="K653">
        <f t="shared" si="100"/>
        <v>83.019399902223057</v>
      </c>
      <c r="L653" s="1">
        <f t="shared" si="101"/>
        <v>1.6569838424523677E-2</v>
      </c>
      <c r="M653">
        <v>1.82749610394239</v>
      </c>
      <c r="N653">
        <v>41.6261177062988</v>
      </c>
      <c r="O653">
        <f t="shared" si="108"/>
        <v>99.882226615106333</v>
      </c>
      <c r="P653" s="1">
        <f t="shared" si="109"/>
        <v>1.486363497873144E-2</v>
      </c>
      <c r="Q653">
        <v>1.8245776882395099</v>
      </c>
      <c r="R653">
        <v>34.885662078857401</v>
      </c>
      <c r="S653">
        <f t="shared" si="102"/>
        <v>86.521979362245546</v>
      </c>
      <c r="T653" s="1">
        <f t="shared" si="103"/>
        <v>1.459662150591608E-2</v>
      </c>
      <c r="U653">
        <v>1.8303549150005001</v>
      </c>
      <c r="V653">
        <v>36.545783996582003</v>
      </c>
      <c r="W653">
        <f t="shared" si="104"/>
        <v>90.639345229618073</v>
      </c>
      <c r="X653" s="1">
        <f t="shared" si="105"/>
        <v>1.4642839320004E-2</v>
      </c>
    </row>
    <row r="654" spans="5:24" x14ac:dyDescent="0.25">
      <c r="E654">
        <v>1.8332733307033799</v>
      </c>
      <c r="F654">
        <v>39.107093811035199</v>
      </c>
      <c r="G654">
        <f t="shared" si="106"/>
        <v>69.266113956689424</v>
      </c>
      <c r="H654" s="1">
        <f t="shared" si="107"/>
        <v>1.7354987530658665E-2</v>
      </c>
      <c r="I654">
        <v>1.83017621748149</v>
      </c>
      <c r="J654">
        <v>43.058460235595703</v>
      </c>
      <c r="K654">
        <f t="shared" si="100"/>
        <v>83.142417348144178</v>
      </c>
      <c r="L654" s="1">
        <f t="shared" si="101"/>
        <v>1.6593597705165511E-2</v>
      </c>
      <c r="M654">
        <v>1.83017621748149</v>
      </c>
      <c r="N654">
        <v>41.6825141906738</v>
      </c>
      <c r="O654">
        <f t="shared" si="108"/>
        <v>100.01755046328223</v>
      </c>
      <c r="P654" s="1">
        <f t="shared" si="109"/>
        <v>1.4885433235516117E-2</v>
      </c>
      <c r="Q654">
        <v>1.8272579181939399</v>
      </c>
      <c r="R654">
        <v>34.947090148925803</v>
      </c>
      <c r="S654">
        <f t="shared" si="102"/>
        <v>86.67433072650249</v>
      </c>
      <c r="T654" s="1">
        <f t="shared" si="103"/>
        <v>1.4618063345551519E-2</v>
      </c>
      <c r="U654">
        <v>1.8331541214138301</v>
      </c>
      <c r="V654">
        <v>36.594753265380902</v>
      </c>
      <c r="W654">
        <f t="shared" si="104"/>
        <v>90.76079678913915</v>
      </c>
      <c r="X654" s="1">
        <f t="shared" si="105"/>
        <v>1.466523297131064E-2</v>
      </c>
    </row>
    <row r="655" spans="5:24" x14ac:dyDescent="0.25">
      <c r="E655">
        <v>1.8358938395977</v>
      </c>
      <c r="F655">
        <v>39.163612365722699</v>
      </c>
      <c r="G655">
        <f t="shared" si="106"/>
        <v>69.366219085149453</v>
      </c>
      <c r="H655" s="1">
        <f t="shared" si="107"/>
        <v>1.7379795014858226E-2</v>
      </c>
      <c r="I655">
        <v>1.83309463318437</v>
      </c>
      <c r="J655">
        <v>43.149688720703097</v>
      </c>
      <c r="K655">
        <f t="shared" si="100"/>
        <v>83.318572202296806</v>
      </c>
      <c r="L655" s="1">
        <f t="shared" si="101"/>
        <v>1.6620058007538289E-2</v>
      </c>
      <c r="M655">
        <v>1.8331541214138301</v>
      </c>
      <c r="N655">
        <v>41.761425018310497</v>
      </c>
      <c r="O655">
        <f t="shared" si="108"/>
        <v>100.20689767130212</v>
      </c>
      <c r="P655" s="1">
        <f t="shared" si="109"/>
        <v>1.4909653520832483E-2</v>
      </c>
      <c r="Q655">
        <v>1.83023582212627</v>
      </c>
      <c r="R655">
        <v>35.013427734375</v>
      </c>
      <c r="S655">
        <f t="shared" si="102"/>
        <v>86.838858468191972</v>
      </c>
      <c r="T655" s="1">
        <f t="shared" si="103"/>
        <v>1.4641886577010158E-2</v>
      </c>
      <c r="U655">
        <v>1.83577474672347</v>
      </c>
      <c r="V655">
        <v>36.638778686523402</v>
      </c>
      <c r="W655">
        <f t="shared" si="104"/>
        <v>90.869986821734628</v>
      </c>
      <c r="X655" s="1">
        <f t="shared" si="105"/>
        <v>1.468619797378776E-2</v>
      </c>
    </row>
    <row r="656" spans="5:24" x14ac:dyDescent="0.25">
      <c r="E656">
        <v>1.8387526506558101</v>
      </c>
      <c r="F656">
        <v>39.236656188964801</v>
      </c>
      <c r="G656">
        <f t="shared" si="106"/>
        <v>69.49559361267039</v>
      </c>
      <c r="H656" s="1">
        <f t="shared" si="107"/>
        <v>1.7406858426208333E-2</v>
      </c>
      <c r="I656">
        <v>1.8359534442424801</v>
      </c>
      <c r="J656">
        <v>43.213401794433601</v>
      </c>
      <c r="K656">
        <f t="shared" si="100"/>
        <v>83.441597014091073</v>
      </c>
      <c r="L656" s="1">
        <f t="shared" si="101"/>
        <v>1.6645977894465154E-2</v>
      </c>
      <c r="M656">
        <v>1.8360725371167099</v>
      </c>
      <c r="N656">
        <v>41.823574066162102</v>
      </c>
      <c r="O656">
        <f t="shared" si="108"/>
        <v>100.3560248449008</v>
      </c>
      <c r="P656" s="1">
        <f t="shared" si="109"/>
        <v>1.4933389968549239E-2</v>
      </c>
      <c r="Q656">
        <v>1.83297554031014</v>
      </c>
      <c r="R656">
        <v>35.073368072509801</v>
      </c>
      <c r="S656">
        <f t="shared" si="102"/>
        <v>86.987520021105681</v>
      </c>
      <c r="T656" s="1">
        <f t="shared" si="103"/>
        <v>1.4663804322481121E-2</v>
      </c>
      <c r="U656">
        <v>1.8388122553005799</v>
      </c>
      <c r="V656">
        <v>36.710407257080099</v>
      </c>
      <c r="W656">
        <f t="shared" si="104"/>
        <v>91.047637046329612</v>
      </c>
      <c r="X656" s="1">
        <f t="shared" si="105"/>
        <v>1.4710498042404639E-2</v>
      </c>
    </row>
    <row r="657" spans="5:24" x14ac:dyDescent="0.25">
      <c r="E657">
        <v>1.8416710663586899</v>
      </c>
      <c r="F657">
        <v>39.305484771728501</v>
      </c>
      <c r="G657">
        <f t="shared" si="106"/>
        <v>69.617502146202042</v>
      </c>
      <c r="H657" s="1">
        <f t="shared" si="107"/>
        <v>1.7434486094862263E-2</v>
      </c>
      <c r="I657">
        <v>1.83863355778158</v>
      </c>
      <c r="J657">
        <v>43.2789916992188</v>
      </c>
      <c r="K657">
        <f t="shared" si="100"/>
        <v>83.568245835429252</v>
      </c>
      <c r="L657" s="1">
        <f t="shared" si="101"/>
        <v>1.6670277590552993E-2</v>
      </c>
      <c r="M657">
        <v>1.8386931624263501</v>
      </c>
      <c r="N657">
        <v>41.877208709716797</v>
      </c>
      <c r="O657">
        <f t="shared" si="108"/>
        <v>100.48472163233001</v>
      </c>
      <c r="P657" s="1">
        <f t="shared" si="109"/>
        <v>1.4954704387734314E-2</v>
      </c>
      <c r="Q657">
        <v>1.83577474672347</v>
      </c>
      <c r="R657">
        <v>35.153617858886697</v>
      </c>
      <c r="S657">
        <f t="shared" si="102"/>
        <v>87.186552229381704</v>
      </c>
      <c r="T657" s="1">
        <f t="shared" si="103"/>
        <v>1.468619797378776E-2</v>
      </c>
      <c r="U657">
        <v>1.8415519734844601</v>
      </c>
      <c r="V657">
        <v>36.741397857666001</v>
      </c>
      <c r="W657">
        <f t="shared" si="104"/>
        <v>91.124498654925603</v>
      </c>
      <c r="X657" s="1">
        <f t="shared" si="105"/>
        <v>1.473241578787568E-2</v>
      </c>
    </row>
    <row r="658" spans="5:24" x14ac:dyDescent="0.25">
      <c r="E658">
        <v>1.8443511798977901</v>
      </c>
      <c r="F658">
        <v>39.351642608642599</v>
      </c>
      <c r="G658">
        <f t="shared" si="106"/>
        <v>69.699256469525963</v>
      </c>
      <c r="H658" s="1">
        <f t="shared" si="107"/>
        <v>1.7459857836365743E-2</v>
      </c>
      <c r="I658">
        <v>1.8416710663586899</v>
      </c>
      <c r="J658">
        <v>43.360553741455099</v>
      </c>
      <c r="K658">
        <f t="shared" si="100"/>
        <v>83.725735567256024</v>
      </c>
      <c r="L658" s="1">
        <f t="shared" si="101"/>
        <v>1.6697817668318789E-2</v>
      </c>
      <c r="M658">
        <v>1.8416710663586899</v>
      </c>
      <c r="N658">
        <v>41.957958221435497</v>
      </c>
      <c r="O658">
        <f t="shared" si="108"/>
        <v>100.67848077858174</v>
      </c>
      <c r="P658" s="1">
        <f t="shared" si="109"/>
        <v>1.4978924673050677E-2</v>
      </c>
      <c r="Q658">
        <v>1.8388122553005799</v>
      </c>
      <c r="R658">
        <v>35.233356475830099</v>
      </c>
      <c r="S658">
        <f t="shared" si="102"/>
        <v>87.384316656324657</v>
      </c>
      <c r="T658" s="1">
        <f t="shared" si="103"/>
        <v>1.4710498042404639E-2</v>
      </c>
      <c r="U658">
        <v>1.84423208702356</v>
      </c>
      <c r="V658">
        <v>36.7957954406738</v>
      </c>
      <c r="W658">
        <f t="shared" si="104"/>
        <v>91.259413295321934</v>
      </c>
      <c r="X658" s="1">
        <f t="shared" si="105"/>
        <v>1.4753856696188479E-2</v>
      </c>
    </row>
    <row r="659" spans="5:24" x14ac:dyDescent="0.25">
      <c r="E659">
        <v>1.84726959560066</v>
      </c>
      <c r="F659">
        <v>39.444049835205099</v>
      </c>
      <c r="G659">
        <f t="shared" si="106"/>
        <v>69.862927273509186</v>
      </c>
      <c r="H659" s="1">
        <f t="shared" si="107"/>
        <v>1.7487485505019579E-2</v>
      </c>
      <c r="I659">
        <v>1.8444107845425599</v>
      </c>
      <c r="J659">
        <v>43.424407958984403</v>
      </c>
      <c r="K659">
        <f t="shared" si="100"/>
        <v>83.849032916353337</v>
      </c>
      <c r="L659" s="1">
        <f t="shared" si="101"/>
        <v>1.6722657779852546E-2</v>
      </c>
      <c r="M659">
        <v>1.84452987741679</v>
      </c>
      <c r="N659">
        <v>42.006767272949197</v>
      </c>
      <c r="O659">
        <f t="shared" si="108"/>
        <v>100.7955985165019</v>
      </c>
      <c r="P659" s="1">
        <f t="shared" si="109"/>
        <v>1.5002176336323225E-2</v>
      </c>
      <c r="Q659">
        <v>1.8415519734844601</v>
      </c>
      <c r="R659">
        <v>35.285964965820298</v>
      </c>
      <c r="S659">
        <f t="shared" si="102"/>
        <v>87.514794062054321</v>
      </c>
      <c r="T659" s="1">
        <f t="shared" si="103"/>
        <v>1.473241578787568E-2</v>
      </c>
      <c r="U659">
        <v>1.84726959560066</v>
      </c>
      <c r="V659">
        <v>36.853717803955099</v>
      </c>
      <c r="W659">
        <f t="shared" si="104"/>
        <v>91.40306995028547</v>
      </c>
      <c r="X659" s="1">
        <f t="shared" si="105"/>
        <v>1.4778156764805279E-2</v>
      </c>
    </row>
    <row r="660" spans="5:24" x14ac:dyDescent="0.25">
      <c r="E660">
        <v>1.85012840665877</v>
      </c>
      <c r="F660">
        <v>39.486579895019503</v>
      </c>
      <c r="G660">
        <f t="shared" si="106"/>
        <v>69.938256112413043</v>
      </c>
      <c r="H660" s="1">
        <f t="shared" si="107"/>
        <v>1.7514548916369686E-2</v>
      </c>
      <c r="I660">
        <v>1.8471505027264401</v>
      </c>
      <c r="J660">
        <v>43.497512817382798</v>
      </c>
      <c r="K660">
        <f t="shared" si="100"/>
        <v>83.990192507613202</v>
      </c>
      <c r="L660" s="1">
        <f t="shared" si="101"/>
        <v>1.6747497891386392E-2</v>
      </c>
      <c r="M660">
        <v>1.8472099909558899</v>
      </c>
      <c r="N660">
        <v>42.075847625732401</v>
      </c>
      <c r="O660">
        <f t="shared" si="108"/>
        <v>100.96135741575901</v>
      </c>
      <c r="P660" s="1">
        <f t="shared" si="109"/>
        <v>1.5023974593107904E-2</v>
      </c>
      <c r="Q660">
        <v>1.8444702727720099</v>
      </c>
      <c r="R660">
        <v>35.359912872314503</v>
      </c>
      <c r="S660">
        <f t="shared" si="102"/>
        <v>87.698196607922867</v>
      </c>
      <c r="T660" s="1">
        <f t="shared" si="103"/>
        <v>1.475576218217608E-2</v>
      </c>
      <c r="U660">
        <v>1.8500688020139899</v>
      </c>
      <c r="V660">
        <v>36.904861450195298</v>
      </c>
      <c r="W660">
        <f t="shared" si="104"/>
        <v>91.529914311000255</v>
      </c>
      <c r="X660" s="1">
        <f t="shared" si="105"/>
        <v>1.480055041611192E-2</v>
      </c>
    </row>
    <row r="661" spans="5:24" x14ac:dyDescent="0.25">
      <c r="E661">
        <v>1.8528085201978699</v>
      </c>
      <c r="F661">
        <v>39.554122924804702</v>
      </c>
      <c r="G661">
        <f t="shared" si="106"/>
        <v>70.057887686691814</v>
      </c>
      <c r="H661" s="1">
        <f t="shared" si="107"/>
        <v>1.7539920657873166E-2</v>
      </c>
      <c r="I661">
        <v>1.85018789488822</v>
      </c>
      <c r="J661">
        <v>43.5727348327637</v>
      </c>
      <c r="K661">
        <f t="shared" si="100"/>
        <v>84.135440158419755</v>
      </c>
      <c r="L661" s="1">
        <f t="shared" si="101"/>
        <v>1.6775036913653195E-2</v>
      </c>
      <c r="M661">
        <v>1.8502474995330001</v>
      </c>
      <c r="N661">
        <v>42.164848327636697</v>
      </c>
      <c r="O661">
        <f t="shared" si="108"/>
        <v>101.1749153636616</v>
      </c>
      <c r="P661" s="1">
        <f t="shared" si="109"/>
        <v>1.50486796628684E-2</v>
      </c>
      <c r="Q661">
        <v>1.8475077813491201</v>
      </c>
      <c r="R661">
        <v>35.432956695556598</v>
      </c>
      <c r="S661">
        <f t="shared" si="102"/>
        <v>87.879356883820947</v>
      </c>
      <c r="T661" s="1">
        <f t="shared" si="103"/>
        <v>1.4780062250792961E-2</v>
      </c>
      <c r="U661">
        <v>1.85286812484264</v>
      </c>
      <c r="V661">
        <v>36.953239440917997</v>
      </c>
      <c r="W661">
        <f t="shared" si="104"/>
        <v>91.649899407038703</v>
      </c>
      <c r="X661" s="1">
        <f t="shared" si="105"/>
        <v>1.4822944998741119E-2</v>
      </c>
    </row>
    <row r="662" spans="5:24" x14ac:dyDescent="0.25">
      <c r="E662">
        <v>1.8558460287749801</v>
      </c>
      <c r="F662">
        <v>39.627891540527301</v>
      </c>
      <c r="G662">
        <f t="shared" si="106"/>
        <v>70.188545959785657</v>
      </c>
      <c r="H662" s="1">
        <f t="shared" si="107"/>
        <v>1.7568675739069808E-2</v>
      </c>
      <c r="I662">
        <v>1.8529276130721</v>
      </c>
      <c r="J662">
        <v>43.628524780273402</v>
      </c>
      <c r="K662">
        <f t="shared" si="100"/>
        <v>84.243166051874894</v>
      </c>
      <c r="L662" s="1">
        <f t="shared" si="101"/>
        <v>1.6799877025187041E-2</v>
      </c>
      <c r="M662">
        <v>1.85304670594633</v>
      </c>
      <c r="N662">
        <v>42.201938629150398</v>
      </c>
      <c r="O662">
        <f t="shared" si="108"/>
        <v>101.26391386040235</v>
      </c>
      <c r="P662" s="1">
        <f t="shared" si="109"/>
        <v>1.5071446541696818E-2</v>
      </c>
      <c r="Q662">
        <v>1.85018789488822</v>
      </c>
      <c r="R662">
        <v>35.480113983154297</v>
      </c>
      <c r="S662">
        <f t="shared" si="102"/>
        <v>87.996314442346971</v>
      </c>
      <c r="T662" s="1">
        <f t="shared" si="103"/>
        <v>1.4801503159105759E-2</v>
      </c>
      <c r="U662">
        <v>1.85602472629398</v>
      </c>
      <c r="V662">
        <v>37.003181457519503</v>
      </c>
      <c r="W662">
        <f t="shared" si="104"/>
        <v>91.773763535514647</v>
      </c>
      <c r="X662" s="1">
        <f t="shared" si="105"/>
        <v>1.4848197810351838E-2</v>
      </c>
    </row>
    <row r="663" spans="5:24" x14ac:dyDescent="0.25">
      <c r="E663">
        <v>1.8587048398330801</v>
      </c>
      <c r="F663">
        <v>39.678718566894503</v>
      </c>
      <c r="G663">
        <f t="shared" si="106"/>
        <v>70.278570307220974</v>
      </c>
      <c r="H663" s="1">
        <f t="shared" si="107"/>
        <v>1.7595739150419825E-2</v>
      </c>
      <c r="I663">
        <v>1.8556673312559699</v>
      </c>
      <c r="J663">
        <v>43.717483520507798</v>
      </c>
      <c r="K663">
        <f t="shared" si="100"/>
        <v>84.414938211558834</v>
      </c>
      <c r="L663" s="1">
        <f t="shared" si="101"/>
        <v>1.6824717136720797E-2</v>
      </c>
      <c r="M663">
        <v>1.85572693590075</v>
      </c>
      <c r="N663">
        <v>42.2674560546875</v>
      </c>
      <c r="O663">
        <f t="shared" si="108"/>
        <v>101.42112348516024</v>
      </c>
      <c r="P663" s="1">
        <f t="shared" si="109"/>
        <v>1.5093245745326101E-2</v>
      </c>
      <c r="Q663">
        <v>1.85298721771687</v>
      </c>
      <c r="R663">
        <v>35.559455871582003</v>
      </c>
      <c r="S663">
        <f t="shared" si="102"/>
        <v>88.193094919598224</v>
      </c>
      <c r="T663" s="1">
        <f t="shared" si="103"/>
        <v>1.4823897741734959E-2</v>
      </c>
      <c r="U663">
        <v>1.8587048398330801</v>
      </c>
      <c r="V663">
        <v>37.049186706542997</v>
      </c>
      <c r="W663">
        <f t="shared" si="104"/>
        <v>91.887863855513402</v>
      </c>
      <c r="X663" s="1">
        <f t="shared" si="105"/>
        <v>1.4869638718664641E-2</v>
      </c>
    </row>
    <row r="664" spans="5:24" x14ac:dyDescent="0.25">
      <c r="E664">
        <v>1.86138495337218</v>
      </c>
      <c r="F664">
        <v>39.743808746337898</v>
      </c>
      <c r="G664">
        <f t="shared" si="106"/>
        <v>70.393857416218978</v>
      </c>
      <c r="H664" s="1">
        <f t="shared" si="107"/>
        <v>1.7621110891923301E-2</v>
      </c>
      <c r="I664">
        <v>1.8587643280625299</v>
      </c>
      <c r="J664">
        <v>43.789520263671903</v>
      </c>
      <c r="K664">
        <f t="shared" si="100"/>
        <v>84.554035358362995</v>
      </c>
      <c r="L664" s="1">
        <f t="shared" si="101"/>
        <v>1.6852796574433605E-2</v>
      </c>
      <c r="M664">
        <v>1.8587048398330801</v>
      </c>
      <c r="N664">
        <v>42.343547821044901</v>
      </c>
      <c r="O664">
        <f t="shared" si="108"/>
        <v>101.60370633145108</v>
      </c>
      <c r="P664" s="1">
        <f t="shared" si="109"/>
        <v>1.5117466030642384E-2</v>
      </c>
      <c r="Q664">
        <v>1.8559055170044301</v>
      </c>
      <c r="R664">
        <v>35.623390197753899</v>
      </c>
      <c r="S664">
        <f t="shared" si="102"/>
        <v>88.351662196810267</v>
      </c>
      <c r="T664" s="1">
        <f t="shared" si="103"/>
        <v>1.4847244136035441E-2</v>
      </c>
      <c r="U664">
        <v>1.8614445580169601</v>
      </c>
      <c r="V664">
        <v>37.106357574462898</v>
      </c>
      <c r="W664">
        <f t="shared" si="104"/>
        <v>92.029656682695688</v>
      </c>
      <c r="X664" s="1">
        <f t="shared" si="105"/>
        <v>1.489155646413568E-2</v>
      </c>
    </row>
    <row r="665" spans="5:24" x14ac:dyDescent="0.25">
      <c r="E665">
        <v>1.86442246194929</v>
      </c>
      <c r="F665">
        <v>39.8214721679688</v>
      </c>
      <c r="G665">
        <f t="shared" si="106"/>
        <v>70.531414132628157</v>
      </c>
      <c r="H665" s="1">
        <f t="shared" si="107"/>
        <v>1.7649865973119943E-2</v>
      </c>
      <c r="I665">
        <v>1.8615040462464101</v>
      </c>
      <c r="J665">
        <v>43.838314056396499</v>
      </c>
      <c r="K665">
        <f t="shared" si="100"/>
        <v>84.648252240632132</v>
      </c>
      <c r="L665" s="1">
        <f t="shared" si="101"/>
        <v>1.6877636685967451E-2</v>
      </c>
      <c r="M665">
        <v>1.8614445580169601</v>
      </c>
      <c r="N665">
        <v>42.391426086425803</v>
      </c>
      <c r="O665">
        <f t="shared" si="108"/>
        <v>101.71859064005884</v>
      </c>
      <c r="P665" s="1">
        <f t="shared" si="109"/>
        <v>1.5139749071871274E-2</v>
      </c>
      <c r="Q665">
        <v>1.85852614231408</v>
      </c>
      <c r="R665">
        <v>35.689861297607401</v>
      </c>
      <c r="S665">
        <f t="shared" si="102"/>
        <v>88.516521075415184</v>
      </c>
      <c r="T665" s="1">
        <f t="shared" si="103"/>
        <v>1.4868209138512639E-2</v>
      </c>
      <c r="U665">
        <v>1.86442246194929</v>
      </c>
      <c r="V665">
        <v>37.163955688476598</v>
      </c>
      <c r="W665">
        <f t="shared" si="104"/>
        <v>92.17250914800745</v>
      </c>
      <c r="X665" s="1">
        <f t="shared" si="105"/>
        <v>1.4915379695594321E-2</v>
      </c>
    </row>
    <row r="666" spans="5:24" x14ac:dyDescent="0.25">
      <c r="E666">
        <v>1.8672216683626199</v>
      </c>
      <c r="F666">
        <v>39.877975463867202</v>
      </c>
      <c r="G666">
        <f t="shared" si="106"/>
        <v>70.631492234865533</v>
      </c>
      <c r="H666" s="1">
        <f t="shared" si="107"/>
        <v>1.7676365127166135E-2</v>
      </c>
      <c r="I666">
        <v>1.8642437644302801</v>
      </c>
      <c r="J666">
        <v>43.9274711608887</v>
      </c>
      <c r="K666">
        <f t="shared" si="100"/>
        <v>84.820407425715004</v>
      </c>
      <c r="L666" s="1">
        <f t="shared" si="101"/>
        <v>1.6902476797501207E-2</v>
      </c>
      <c r="M666">
        <v>1.86418415978551</v>
      </c>
      <c r="N666">
        <v>42.460079193115199</v>
      </c>
      <c r="O666">
        <f t="shared" si="108"/>
        <v>101.88332435864781</v>
      </c>
      <c r="P666" s="1">
        <f t="shared" si="109"/>
        <v>1.5162031166255479E-2</v>
      </c>
      <c r="Q666">
        <v>1.8614445580169601</v>
      </c>
      <c r="R666">
        <v>35.766269683837898</v>
      </c>
      <c r="S666">
        <f t="shared" si="102"/>
        <v>88.706026001582103</v>
      </c>
      <c r="T666" s="1">
        <f t="shared" si="103"/>
        <v>1.489155646413568E-2</v>
      </c>
      <c r="U666">
        <v>1.86704297084361</v>
      </c>
      <c r="V666">
        <v>37.210178375244098</v>
      </c>
      <c r="W666">
        <f t="shared" si="104"/>
        <v>92.287148748125261</v>
      </c>
      <c r="X666" s="1">
        <f t="shared" si="105"/>
        <v>1.4936343766748881E-2</v>
      </c>
    </row>
    <row r="667" spans="5:24" x14ac:dyDescent="0.25">
      <c r="E667">
        <v>1.8699017819017201</v>
      </c>
      <c r="F667">
        <v>39.949161529541001</v>
      </c>
      <c r="G667">
        <f t="shared" si="106"/>
        <v>70.757576319786679</v>
      </c>
      <c r="H667" s="1">
        <f t="shared" si="107"/>
        <v>1.7701736868669618E-2</v>
      </c>
      <c r="I667">
        <v>1.86728127300739</v>
      </c>
      <c r="J667">
        <v>43.995403289794901</v>
      </c>
      <c r="K667">
        <f t="shared" si="100"/>
        <v>84.951578893109883</v>
      </c>
      <c r="L667" s="1">
        <f t="shared" si="101"/>
        <v>1.6930016875267004E-2</v>
      </c>
      <c r="M667">
        <v>1.8672216683626199</v>
      </c>
      <c r="N667">
        <v>42.537189483642599</v>
      </c>
      <c r="O667">
        <f t="shared" si="108"/>
        <v>102.06835116242416</v>
      </c>
      <c r="P667" s="1">
        <f t="shared" si="109"/>
        <v>1.5186736236015975E-2</v>
      </c>
      <c r="Q667">
        <v>1.86442246194929</v>
      </c>
      <c r="R667">
        <v>35.820549011230497</v>
      </c>
      <c r="S667">
        <f t="shared" si="102"/>
        <v>88.840647349281994</v>
      </c>
      <c r="T667" s="1">
        <f t="shared" si="103"/>
        <v>1.4915379695594321E-2</v>
      </c>
      <c r="U667">
        <v>1.8699017819017201</v>
      </c>
      <c r="V667">
        <v>37.271995544433601</v>
      </c>
      <c r="W667">
        <f t="shared" si="104"/>
        <v>92.440465139964303</v>
      </c>
      <c r="X667" s="1">
        <f t="shared" si="105"/>
        <v>1.4959214255213762E-2</v>
      </c>
    </row>
    <row r="668" spans="5:24" x14ac:dyDescent="0.25">
      <c r="E668">
        <v>1.87293929047883</v>
      </c>
      <c r="F668">
        <v>40.016925811767599</v>
      </c>
      <c r="G668">
        <f t="shared" si="106"/>
        <v>70.877599774292946</v>
      </c>
      <c r="H668" s="1">
        <f t="shared" si="107"/>
        <v>1.7730491949866256E-2</v>
      </c>
      <c r="I668">
        <v>1.8699613865464899</v>
      </c>
      <c r="J668">
        <v>44.051425933837898</v>
      </c>
      <c r="K668">
        <f t="shared" si="100"/>
        <v>85.059754104821678</v>
      </c>
      <c r="L668" s="1">
        <f t="shared" si="101"/>
        <v>1.6954316571354842E-2</v>
      </c>
      <c r="M668">
        <v>1.8699017819017201</v>
      </c>
      <c r="N668">
        <v>42.5820121765137</v>
      </c>
      <c r="O668">
        <f t="shared" si="108"/>
        <v>102.1759035985759</v>
      </c>
      <c r="P668" s="1">
        <f t="shared" si="109"/>
        <v>1.5208534492800657E-2</v>
      </c>
      <c r="Q668">
        <v>1.86704297084361</v>
      </c>
      <c r="R668">
        <v>35.8840141296387</v>
      </c>
      <c r="S668">
        <f t="shared" si="102"/>
        <v>88.998050916762665</v>
      </c>
      <c r="T668" s="1">
        <f t="shared" si="103"/>
        <v>1.4936343766748881E-2</v>
      </c>
      <c r="U668">
        <v>1.87287980224937</v>
      </c>
      <c r="V668">
        <v>37.329368591308601</v>
      </c>
      <c r="W668">
        <f t="shared" si="104"/>
        <v>92.582759403047135</v>
      </c>
      <c r="X668" s="1">
        <f t="shared" si="105"/>
        <v>1.4983038417994959E-2</v>
      </c>
    </row>
    <row r="669" spans="5:24" x14ac:dyDescent="0.25">
      <c r="E669">
        <v>1.8756790086627</v>
      </c>
      <c r="F669">
        <v>40.077198028564503</v>
      </c>
      <c r="G669">
        <f t="shared" si="106"/>
        <v>70.984353353509263</v>
      </c>
      <c r="H669" s="1">
        <f t="shared" si="107"/>
        <v>1.7756427948673562E-2</v>
      </c>
      <c r="I669">
        <v>1.8727605929598199</v>
      </c>
      <c r="J669">
        <v>44.1479301452637</v>
      </c>
      <c r="K669">
        <f t="shared" si="100"/>
        <v>85.24609596141191</v>
      </c>
      <c r="L669" s="1">
        <f t="shared" si="101"/>
        <v>1.6979696042835703E-2</v>
      </c>
      <c r="M669">
        <v>1.87264150008559</v>
      </c>
      <c r="N669">
        <v>42.657791137695298</v>
      </c>
      <c r="O669">
        <f t="shared" si="108"/>
        <v>102.35773586616332</v>
      </c>
      <c r="P669" s="1">
        <f t="shared" si="109"/>
        <v>1.5230817534029464E-2</v>
      </c>
      <c r="Q669">
        <v>1.8699613865464899</v>
      </c>
      <c r="R669">
        <v>35.953033447265597</v>
      </c>
      <c r="S669">
        <f t="shared" si="102"/>
        <v>89.169229779924592</v>
      </c>
      <c r="T669" s="1">
        <f t="shared" si="103"/>
        <v>1.4959691092371918E-2</v>
      </c>
      <c r="U669">
        <v>1.8755599157884699</v>
      </c>
      <c r="V669">
        <v>37.360935211181598</v>
      </c>
      <c r="W669">
        <f t="shared" si="104"/>
        <v>92.66104963090676</v>
      </c>
      <c r="X669" s="1">
        <f t="shared" si="105"/>
        <v>1.500447932630776E-2</v>
      </c>
    </row>
    <row r="670" spans="5:24" x14ac:dyDescent="0.25">
      <c r="E670">
        <v>1.87841872684658</v>
      </c>
      <c r="F670">
        <v>40.141311645507798</v>
      </c>
      <c r="G670">
        <f t="shared" si="106"/>
        <v>71.097910784261558</v>
      </c>
      <c r="H670" s="1">
        <f t="shared" si="107"/>
        <v>1.7782363947480957E-2</v>
      </c>
      <c r="I670">
        <v>1.87573861330748</v>
      </c>
      <c r="J670">
        <v>44.205501556396499</v>
      </c>
      <c r="K670">
        <f t="shared" si="100"/>
        <v>85.357261717584677</v>
      </c>
      <c r="L670" s="1">
        <f t="shared" si="101"/>
        <v>1.7006696760654489E-2</v>
      </c>
      <c r="M670">
        <v>1.8756194040179299</v>
      </c>
      <c r="N670">
        <v>42.715656280517599</v>
      </c>
      <c r="O670">
        <f t="shared" si="108"/>
        <v>102.49658377288554</v>
      </c>
      <c r="P670" s="1">
        <f t="shared" si="109"/>
        <v>1.525503781934583E-2</v>
      </c>
      <c r="Q670">
        <v>1.8728201976045999</v>
      </c>
      <c r="R670">
        <v>36.004604339599602</v>
      </c>
      <c r="S670">
        <f t="shared" si="102"/>
        <v>89.297133778768853</v>
      </c>
      <c r="T670" s="1">
        <f t="shared" si="103"/>
        <v>1.4982561580836799E-2</v>
      </c>
      <c r="U670">
        <v>1.87841872684658</v>
      </c>
      <c r="V670">
        <v>37.423530578613303</v>
      </c>
      <c r="W670">
        <f t="shared" si="104"/>
        <v>92.816296077909982</v>
      </c>
      <c r="X670" s="1">
        <f t="shared" si="105"/>
        <v>1.5027349814772639E-2</v>
      </c>
    </row>
    <row r="671" spans="5:24" x14ac:dyDescent="0.25">
      <c r="E671">
        <v>1.8813966307789101</v>
      </c>
      <c r="F671">
        <v>40.202877044677699</v>
      </c>
      <c r="G671">
        <f t="shared" si="106"/>
        <v>71.206954835841984</v>
      </c>
      <c r="H671" s="1">
        <f t="shared" si="107"/>
        <v>1.7810554771373679E-2</v>
      </c>
      <c r="I671">
        <v>1.8783591222017999</v>
      </c>
      <c r="J671">
        <v>44.267570495605497</v>
      </c>
      <c r="K671">
        <f t="shared" si="100"/>
        <v>85.477111838091417</v>
      </c>
      <c r="L671" s="1">
        <f t="shared" si="101"/>
        <v>1.703045604129632E-2</v>
      </c>
      <c r="M671">
        <v>1.8783591222017999</v>
      </c>
      <c r="N671">
        <v>42.769996643066399</v>
      </c>
      <c r="O671">
        <f t="shared" si="108"/>
        <v>102.62697393909662</v>
      </c>
      <c r="P671" s="1">
        <f t="shared" si="109"/>
        <v>1.5277320860574636E-2</v>
      </c>
      <c r="Q671">
        <v>1.8754408229142401</v>
      </c>
      <c r="R671">
        <v>36.069568634033203</v>
      </c>
      <c r="S671">
        <f t="shared" si="102"/>
        <v>89.458255540756966</v>
      </c>
      <c r="T671" s="1">
        <f t="shared" si="103"/>
        <v>1.5003526583313919E-2</v>
      </c>
      <c r="U671">
        <v>1.8813371425494601</v>
      </c>
      <c r="V671">
        <v>37.474983215332003</v>
      </c>
      <c r="W671">
        <f t="shared" si="104"/>
        <v>92.943906784057546</v>
      </c>
      <c r="X671" s="1">
        <f t="shared" si="105"/>
        <v>1.5050697140395679E-2</v>
      </c>
    </row>
    <row r="672" spans="5:24" x14ac:dyDescent="0.25">
      <c r="E672">
        <v>1.88407674431801</v>
      </c>
      <c r="F672">
        <v>40.2479057312012</v>
      </c>
      <c r="G672">
        <f t="shared" si="106"/>
        <v>71.286709218694568</v>
      </c>
      <c r="H672" s="1">
        <f t="shared" si="107"/>
        <v>1.7835926512877159E-2</v>
      </c>
      <c r="I672">
        <v>1.8812179332598999</v>
      </c>
      <c r="J672">
        <v>44.337005615234403</v>
      </c>
      <c r="K672">
        <f t="shared" si="100"/>
        <v>85.611185459470761</v>
      </c>
      <c r="L672" s="1">
        <f t="shared" si="101"/>
        <v>1.7056375928223094E-2</v>
      </c>
      <c r="M672">
        <v>1.8812179332598999</v>
      </c>
      <c r="N672">
        <v>42.850597381591797</v>
      </c>
      <c r="O672">
        <f t="shared" si="108"/>
        <v>102.82037610279446</v>
      </c>
      <c r="P672" s="1">
        <f t="shared" si="109"/>
        <v>1.5300572523847186E-2</v>
      </c>
      <c r="Q672">
        <v>1.87841872684658</v>
      </c>
      <c r="R672">
        <v>36.135826110839801</v>
      </c>
      <c r="S672">
        <f t="shared" si="102"/>
        <v>89.622584600297145</v>
      </c>
      <c r="T672" s="1">
        <f t="shared" si="103"/>
        <v>1.5027349814772639E-2</v>
      </c>
      <c r="U672">
        <v>1.8839576514437799</v>
      </c>
      <c r="V672">
        <v>37.519485473632798</v>
      </c>
      <c r="W672">
        <f t="shared" si="104"/>
        <v>93.054279448494043</v>
      </c>
      <c r="X672" s="1">
        <f t="shared" si="105"/>
        <v>1.5071661211550239E-2</v>
      </c>
    </row>
    <row r="673" spans="5:24" x14ac:dyDescent="0.25">
      <c r="E673">
        <v>1.88681646250188</v>
      </c>
      <c r="F673">
        <v>40.315872192382798</v>
      </c>
      <c r="G673">
        <f t="shared" si="106"/>
        <v>71.407090770649958</v>
      </c>
      <c r="H673" s="1">
        <f t="shared" si="107"/>
        <v>1.7861862511684461E-2</v>
      </c>
      <c r="I673">
        <v>1.8841959536075601</v>
      </c>
      <c r="J673">
        <v>44.381595611572301</v>
      </c>
      <c r="K673">
        <f t="shared" si="100"/>
        <v>85.697285149631384</v>
      </c>
      <c r="L673" s="1">
        <f t="shared" si="101"/>
        <v>1.7083376646041881E-2</v>
      </c>
      <c r="M673">
        <v>1.8843150464817899</v>
      </c>
      <c r="N673">
        <v>42.9114799499512</v>
      </c>
      <c r="O673">
        <f t="shared" si="108"/>
        <v>102.96646434798441</v>
      </c>
      <c r="P673" s="1">
        <f t="shared" si="109"/>
        <v>1.5325762378051892E-2</v>
      </c>
      <c r="Q673">
        <v>1.88127753790468</v>
      </c>
      <c r="R673">
        <v>36.197799682617202</v>
      </c>
      <c r="S673">
        <f t="shared" si="102"/>
        <v>89.776288895379977</v>
      </c>
      <c r="T673" s="1">
        <f t="shared" si="103"/>
        <v>1.505022030323744E-2</v>
      </c>
      <c r="U673">
        <v>1.88687606714666</v>
      </c>
      <c r="V673">
        <v>37.586605072021499</v>
      </c>
      <c r="W673">
        <f t="shared" si="104"/>
        <v>93.220746706402537</v>
      </c>
      <c r="X673" s="1">
        <f t="shared" si="105"/>
        <v>1.5095008537173282E-2</v>
      </c>
    </row>
    <row r="674" spans="5:24" x14ac:dyDescent="0.25">
      <c r="E674">
        <v>1.8898539710789899</v>
      </c>
      <c r="F674">
        <v>40.340499877929702</v>
      </c>
      <c r="G674">
        <f t="shared" si="106"/>
        <v>71.450711093904459</v>
      </c>
      <c r="H674" s="1">
        <f t="shared" si="107"/>
        <v>1.7890617592881103E-2</v>
      </c>
      <c r="I674">
        <v>1.8867569742724299</v>
      </c>
      <c r="J674">
        <v>44.438758850097699</v>
      </c>
      <c r="K674">
        <f t="shared" si="100"/>
        <v>85.807662757387092</v>
      </c>
      <c r="L674" s="1">
        <f t="shared" si="101"/>
        <v>1.7106596566736701E-2</v>
      </c>
      <c r="M674">
        <v>1.88693555537611</v>
      </c>
      <c r="N674">
        <v>42.955230712890597</v>
      </c>
      <c r="O674">
        <f t="shared" si="108"/>
        <v>103.07144467906716</v>
      </c>
      <c r="P674" s="1">
        <f t="shared" si="109"/>
        <v>1.5347075850392362E-2</v>
      </c>
      <c r="Q674">
        <v>1.8839576514437799</v>
      </c>
      <c r="R674">
        <v>36.263118743896499</v>
      </c>
      <c r="S674">
        <f t="shared" si="102"/>
        <v>89.938290535457597</v>
      </c>
      <c r="T674" s="1">
        <f t="shared" si="103"/>
        <v>1.5071661211550239E-2</v>
      </c>
      <c r="U674">
        <v>1.8897943664342201</v>
      </c>
      <c r="V674">
        <v>37.640411376953097</v>
      </c>
      <c r="W674">
        <f t="shared" si="104"/>
        <v>93.354194883316211</v>
      </c>
      <c r="X674" s="1">
        <f t="shared" si="105"/>
        <v>1.511835493147376E-2</v>
      </c>
    </row>
    <row r="675" spans="5:24" x14ac:dyDescent="0.25">
      <c r="E675">
        <v>1.89247459638864</v>
      </c>
      <c r="F675">
        <v>40.395538330078097</v>
      </c>
      <c r="G675">
        <f t="shared" si="106"/>
        <v>71.548194678773513</v>
      </c>
      <c r="H675" s="1">
        <f t="shared" si="107"/>
        <v>1.7915426179145794E-2</v>
      </c>
      <c r="I675">
        <v>1.88967527355999</v>
      </c>
      <c r="J675">
        <v>44.528892517089801</v>
      </c>
      <c r="K675">
        <f t="shared" si="100"/>
        <v>85.981703605972328</v>
      </c>
      <c r="L675" s="1">
        <f t="shared" si="101"/>
        <v>1.7133055813610576E-2</v>
      </c>
      <c r="M675">
        <v>1.8898539710789899</v>
      </c>
      <c r="N675">
        <v>43.035690307617202</v>
      </c>
      <c r="O675">
        <f t="shared" si="108"/>
        <v>103.2645081670087</v>
      </c>
      <c r="P675" s="1">
        <f t="shared" si="109"/>
        <v>1.5370812298109117E-2</v>
      </c>
      <c r="Q675">
        <v>1.8869951600208901</v>
      </c>
      <c r="R675">
        <v>36.332355499267599</v>
      </c>
      <c r="S675">
        <f t="shared" si="102"/>
        <v>90.110008678739092</v>
      </c>
      <c r="T675" s="1">
        <f t="shared" si="103"/>
        <v>1.509596128016712E-2</v>
      </c>
      <c r="U675">
        <v>1.89247459638864</v>
      </c>
      <c r="V675">
        <v>37.691066741943402</v>
      </c>
      <c r="W675">
        <f t="shared" si="104"/>
        <v>93.479828229026296</v>
      </c>
      <c r="X675" s="1">
        <f t="shared" si="105"/>
        <v>1.513979677110912E-2</v>
      </c>
    </row>
    <row r="676" spans="5:24" x14ac:dyDescent="0.25">
      <c r="E676">
        <v>1.8953334074467401</v>
      </c>
      <c r="F676">
        <v>39.506790161132798</v>
      </c>
      <c r="G676">
        <f t="shared" si="106"/>
        <v>69.974052344228753</v>
      </c>
      <c r="H676" s="1">
        <f t="shared" si="107"/>
        <v>1.7942489590495804E-2</v>
      </c>
      <c r="I676">
        <v>1.8925936892628701</v>
      </c>
      <c r="J676">
        <v>44.596511840820298</v>
      </c>
      <c r="K676">
        <f t="shared" si="100"/>
        <v>86.112271071776689</v>
      </c>
      <c r="L676" s="1">
        <f t="shared" si="101"/>
        <v>1.7159516115983355E-2</v>
      </c>
      <c r="M676">
        <v>1.89283187501132</v>
      </c>
      <c r="N676">
        <v>43.094711303710902</v>
      </c>
      <c r="O676">
        <f t="shared" si="108"/>
        <v>103.40612955357358</v>
      </c>
      <c r="P676" s="1">
        <f t="shared" si="109"/>
        <v>1.5395032583425403E-2</v>
      </c>
      <c r="Q676">
        <v>1.8897943664342201</v>
      </c>
      <c r="R676">
        <v>36.381305694580099</v>
      </c>
      <c r="S676">
        <f t="shared" si="102"/>
        <v>90.231412932986359</v>
      </c>
      <c r="T676" s="1">
        <f t="shared" si="103"/>
        <v>1.511835493147376E-2</v>
      </c>
      <c r="U676">
        <v>1.8954525003209699</v>
      </c>
      <c r="V676">
        <v>37.754058837890597</v>
      </c>
      <c r="W676">
        <f t="shared" si="104"/>
        <v>93.636058625720736</v>
      </c>
      <c r="X676" s="1">
        <f t="shared" si="105"/>
        <v>1.5163620002567758E-2</v>
      </c>
    </row>
    <row r="677" spans="5:24" x14ac:dyDescent="0.25">
      <c r="E677">
        <v>1.8983113113790799</v>
      </c>
      <c r="F677">
        <v>39.192428588867202</v>
      </c>
      <c r="G677">
        <f t="shared" si="106"/>
        <v>69.417258106503823</v>
      </c>
      <c r="H677" s="1">
        <f t="shared" si="107"/>
        <v>1.797068041438862E-2</v>
      </c>
      <c r="I677">
        <v>1.89527380280197</v>
      </c>
      <c r="J677">
        <v>44.661872863769503</v>
      </c>
      <c r="K677">
        <f t="shared" si="100"/>
        <v>86.238477940731372</v>
      </c>
      <c r="L677" s="1">
        <f t="shared" si="101"/>
        <v>1.7183815812071197E-2</v>
      </c>
      <c r="M677">
        <v>1.8953928956762001</v>
      </c>
      <c r="N677">
        <v>43.1409912109375</v>
      </c>
      <c r="O677">
        <f t="shared" si="108"/>
        <v>103.51717858807515</v>
      </c>
      <c r="P677" s="1">
        <f t="shared" si="109"/>
        <v>1.5415862218166427E-2</v>
      </c>
      <c r="Q677">
        <v>1.8925936892628701</v>
      </c>
      <c r="R677">
        <v>36.457920074462898</v>
      </c>
      <c r="S677">
        <f t="shared" si="102"/>
        <v>90.421428756108398</v>
      </c>
      <c r="T677" s="1">
        <f t="shared" si="103"/>
        <v>1.514074951410296E-2</v>
      </c>
      <c r="U677">
        <v>1.8983113113790799</v>
      </c>
      <c r="V677">
        <v>37.799232482910199</v>
      </c>
      <c r="W677">
        <f t="shared" si="104"/>
        <v>93.748096435789193</v>
      </c>
      <c r="X677" s="1">
        <f t="shared" si="105"/>
        <v>1.5186490491032639E-2</v>
      </c>
    </row>
    <row r="678" spans="5:24" x14ac:dyDescent="0.25">
      <c r="E678">
        <v>1.9009914249181701</v>
      </c>
      <c r="F678">
        <v>39.430709838867202</v>
      </c>
      <c r="G678">
        <f t="shared" si="106"/>
        <v>69.839299598413021</v>
      </c>
      <c r="H678" s="1">
        <f t="shared" si="107"/>
        <v>1.7996052155892006E-2</v>
      </c>
      <c r="I678">
        <v>1.8983707996085299</v>
      </c>
      <c r="J678">
        <v>44.758354187011697</v>
      </c>
      <c r="K678">
        <f t="shared" si="100"/>
        <v>86.424775602083244</v>
      </c>
      <c r="L678" s="1">
        <f t="shared" si="101"/>
        <v>1.7211895249784004E-2</v>
      </c>
      <c r="M678">
        <v>1.8983113113790799</v>
      </c>
      <c r="N678">
        <v>43.227935791015597</v>
      </c>
      <c r="O678">
        <f t="shared" si="108"/>
        <v>103.72580285401293</v>
      </c>
      <c r="P678" s="1">
        <f t="shared" si="109"/>
        <v>1.5439598665883181E-2</v>
      </c>
      <c r="Q678">
        <v>1.89563119783998</v>
      </c>
      <c r="R678">
        <v>36.5236625671387</v>
      </c>
      <c r="S678">
        <f t="shared" si="102"/>
        <v>90.584480573260677</v>
      </c>
      <c r="T678" s="1">
        <f t="shared" si="103"/>
        <v>1.5165049582719841E-2</v>
      </c>
      <c r="U678">
        <v>1.9010510295629499</v>
      </c>
      <c r="V678">
        <v>37.849922180175803</v>
      </c>
      <c r="W678">
        <f t="shared" si="104"/>
        <v>93.873814930991585</v>
      </c>
      <c r="X678" s="1">
        <f t="shared" si="105"/>
        <v>1.5208408236503599E-2</v>
      </c>
    </row>
    <row r="679" spans="5:24" x14ac:dyDescent="0.25">
      <c r="E679">
        <v>1.90402893349528</v>
      </c>
      <c r="F679">
        <v>39.565624237060497</v>
      </c>
      <c r="G679">
        <f t="shared" si="106"/>
        <v>70.078258701966206</v>
      </c>
      <c r="H679" s="1">
        <f t="shared" si="107"/>
        <v>1.8024807237088651E-2</v>
      </c>
      <c r="I679">
        <v>1.90122961066663</v>
      </c>
      <c r="J679">
        <v>44.812789916992202</v>
      </c>
      <c r="K679">
        <f t="shared" si="100"/>
        <v>86.529886610603441</v>
      </c>
      <c r="L679" s="1">
        <f t="shared" si="101"/>
        <v>1.7237815136710778E-2</v>
      </c>
      <c r="M679">
        <v>1.90122961066663</v>
      </c>
      <c r="N679">
        <v>43.285423278808601</v>
      </c>
      <c r="O679">
        <f t="shared" si="108"/>
        <v>103.86374457425184</v>
      </c>
      <c r="P679" s="1">
        <f t="shared" si="109"/>
        <v>1.5463334166755258E-2</v>
      </c>
      <c r="Q679">
        <v>1.8983113113790799</v>
      </c>
      <c r="R679">
        <v>36.584686279296903</v>
      </c>
      <c r="S679">
        <f t="shared" si="102"/>
        <v>90.735829065716544</v>
      </c>
      <c r="T679" s="1">
        <f t="shared" si="103"/>
        <v>1.5186490491032639E-2</v>
      </c>
      <c r="U679">
        <v>1.9041480263695101</v>
      </c>
      <c r="V679">
        <v>37.916927337646499</v>
      </c>
      <c r="W679">
        <f t="shared" si="104"/>
        <v>94.039998357258199</v>
      </c>
      <c r="X679" s="1">
        <f t="shared" si="105"/>
        <v>1.5233184210956079E-2</v>
      </c>
    </row>
    <row r="680" spans="5:24" x14ac:dyDescent="0.25">
      <c r="E680">
        <v>1.9070068374276199</v>
      </c>
      <c r="F680">
        <v>39.578048706054702</v>
      </c>
      <c r="G680">
        <f t="shared" si="106"/>
        <v>70.10026480370729</v>
      </c>
      <c r="H680" s="1">
        <f t="shared" si="107"/>
        <v>1.8052998060981467E-2</v>
      </c>
      <c r="I680">
        <v>1.90390984062105</v>
      </c>
      <c r="J680">
        <v>44.878063201904297</v>
      </c>
      <c r="K680">
        <f t="shared" si="100"/>
        <v>86.655924064477816</v>
      </c>
      <c r="L680" s="1">
        <f t="shared" si="101"/>
        <v>1.7262115888297524E-2</v>
      </c>
      <c r="M680">
        <v>1.9038502359762799</v>
      </c>
      <c r="N680">
        <v>43.342529296875</v>
      </c>
      <c r="O680">
        <f t="shared" si="108"/>
        <v>104.0007709546085</v>
      </c>
      <c r="P680" s="1">
        <f t="shared" si="109"/>
        <v>1.5484648585940411E-2</v>
      </c>
      <c r="Q680">
        <v>1.9010510295629499</v>
      </c>
      <c r="R680">
        <v>36.646694183349602</v>
      </c>
      <c r="S680">
        <f t="shared" si="102"/>
        <v>90.889618510291669</v>
      </c>
      <c r="T680" s="1">
        <f t="shared" si="103"/>
        <v>1.5208408236503599E-2</v>
      </c>
      <c r="U680">
        <v>1.9068877445533901</v>
      </c>
      <c r="V680">
        <v>37.9530220031738</v>
      </c>
      <c r="W680">
        <f t="shared" si="104"/>
        <v>94.129518857077883</v>
      </c>
      <c r="X680" s="1">
        <f t="shared" si="105"/>
        <v>1.5255101956427122E-2</v>
      </c>
    </row>
    <row r="681" spans="5:24" x14ac:dyDescent="0.25">
      <c r="E681">
        <v>1.90962746273726</v>
      </c>
      <c r="F681">
        <v>39.6362495422363</v>
      </c>
      <c r="G681">
        <f t="shared" si="106"/>
        <v>70.203349573207376</v>
      </c>
      <c r="H681" s="1">
        <f t="shared" si="107"/>
        <v>1.8077806647246061E-2</v>
      </c>
      <c r="I681">
        <v>1.9069472327828401</v>
      </c>
      <c r="J681">
        <v>44.9699897766113</v>
      </c>
      <c r="K681">
        <f t="shared" si="100"/>
        <v>86.83342687339983</v>
      </c>
      <c r="L681" s="1">
        <f t="shared" si="101"/>
        <v>1.7289654910564417E-2</v>
      </c>
      <c r="M681">
        <v>1.90682813990861</v>
      </c>
      <c r="N681">
        <v>43.418384552002003</v>
      </c>
      <c r="O681">
        <f t="shared" si="108"/>
        <v>104.18278629017257</v>
      </c>
      <c r="P681" s="1">
        <f t="shared" si="109"/>
        <v>1.5508868871256696E-2</v>
      </c>
      <c r="Q681">
        <v>1.90402893349528</v>
      </c>
      <c r="R681">
        <v>36.714023590087898</v>
      </c>
      <c r="S681">
        <f t="shared" si="102"/>
        <v>91.056606126210085</v>
      </c>
      <c r="T681" s="1">
        <f t="shared" si="103"/>
        <v>1.5232231467962241E-2</v>
      </c>
      <c r="U681">
        <v>1.90956785809249</v>
      </c>
      <c r="V681">
        <v>38.006069183349602</v>
      </c>
      <c r="W681">
        <f t="shared" si="104"/>
        <v>94.261084284101202</v>
      </c>
      <c r="X681" s="1">
        <f t="shared" si="105"/>
        <v>1.5276542864739919E-2</v>
      </c>
    </row>
    <row r="682" spans="5:24" x14ac:dyDescent="0.25">
      <c r="E682">
        <v>1.9126053666695999</v>
      </c>
      <c r="F682">
        <v>39.724559783935497</v>
      </c>
      <c r="G682">
        <f t="shared" si="106"/>
        <v>70.359763836426126</v>
      </c>
      <c r="H682" s="1">
        <f t="shared" si="107"/>
        <v>1.810599747113888E-2</v>
      </c>
      <c r="I682">
        <v>1.90968695096672</v>
      </c>
      <c r="J682">
        <v>45.013641357421903</v>
      </c>
      <c r="K682">
        <f t="shared" si="100"/>
        <v>86.917714558788575</v>
      </c>
      <c r="L682" s="1">
        <f t="shared" si="101"/>
        <v>1.7314495022098263E-2</v>
      </c>
      <c r="M682">
        <v>1.90968695096672</v>
      </c>
      <c r="N682">
        <v>43.464332580566399</v>
      </c>
      <c r="O682">
        <f t="shared" si="108"/>
        <v>104.29303897897645</v>
      </c>
      <c r="P682" s="1">
        <f t="shared" si="109"/>
        <v>1.5532120534529322E-2</v>
      </c>
      <c r="Q682">
        <v>1.9067090470343799</v>
      </c>
      <c r="R682">
        <v>36.7639770507813</v>
      </c>
      <c r="S682">
        <f t="shared" si="102"/>
        <v>91.180498637850448</v>
      </c>
      <c r="T682" s="1">
        <f t="shared" si="103"/>
        <v>1.5253672376275038E-2</v>
      </c>
      <c r="U682">
        <v>1.9125457620248201</v>
      </c>
      <c r="V682">
        <v>38.075508117675803</v>
      </c>
      <c r="W682">
        <f t="shared" si="104"/>
        <v>94.433303863283243</v>
      </c>
      <c r="X682" s="1">
        <f t="shared" si="105"/>
        <v>1.5300366096198561E-2</v>
      </c>
    </row>
    <row r="683" spans="5:24" x14ac:dyDescent="0.25">
      <c r="E683">
        <v>1.9154641777276999</v>
      </c>
      <c r="F683">
        <v>39.785243988037102</v>
      </c>
      <c r="G683">
        <f t="shared" si="106"/>
        <v>70.467247123652299</v>
      </c>
      <c r="H683" s="1">
        <f t="shared" si="107"/>
        <v>1.813306088248889E-2</v>
      </c>
      <c r="I683">
        <v>1.9123670645058199</v>
      </c>
      <c r="J683">
        <v>45.083786010742202</v>
      </c>
      <c r="K683">
        <f t="shared" si="100"/>
        <v>87.053158232556456</v>
      </c>
      <c r="L683" s="1">
        <f t="shared" si="101"/>
        <v>1.7338794718186102E-2</v>
      </c>
      <c r="M683">
        <v>1.9123075762763599</v>
      </c>
      <c r="N683">
        <v>43.521549224853501</v>
      </c>
      <c r="O683">
        <f t="shared" si="108"/>
        <v>104.43033080789893</v>
      </c>
      <c r="P683" s="1">
        <f t="shared" si="109"/>
        <v>1.5553434953714392E-2</v>
      </c>
      <c r="Q683">
        <v>1.9095082534477099</v>
      </c>
      <c r="R683">
        <v>36.833999633789098</v>
      </c>
      <c r="S683">
        <f t="shared" si="102"/>
        <v>91.354165758405514</v>
      </c>
      <c r="T683" s="1">
        <f t="shared" si="103"/>
        <v>1.527606602758168E-2</v>
      </c>
      <c r="U683">
        <v>1.91522587556392</v>
      </c>
      <c r="V683">
        <v>38.109420776367202</v>
      </c>
      <c r="W683">
        <f t="shared" si="104"/>
        <v>94.517412639799616</v>
      </c>
      <c r="X683" s="1">
        <f t="shared" si="105"/>
        <v>1.532180700451136E-2</v>
      </c>
    </row>
    <row r="684" spans="5:24" x14ac:dyDescent="0.25">
      <c r="E684">
        <v>1.91808468662202</v>
      </c>
      <c r="F684">
        <v>39.837203979492202</v>
      </c>
      <c r="G684">
        <f t="shared" si="106"/>
        <v>70.559278168114673</v>
      </c>
      <c r="H684" s="1">
        <f t="shared" si="107"/>
        <v>1.8157868366688455E-2</v>
      </c>
      <c r="I684">
        <v>1.9154045730829199</v>
      </c>
      <c r="J684">
        <v>45.176498413085902</v>
      </c>
      <c r="K684">
        <f t="shared" si="100"/>
        <v>87.232178411328107</v>
      </c>
      <c r="L684" s="1">
        <f t="shared" si="101"/>
        <v>1.7366334795951809E-2</v>
      </c>
      <c r="M684">
        <v>1.91528548020869</v>
      </c>
      <c r="N684">
        <v>43.603462219238303</v>
      </c>
      <c r="O684">
        <f t="shared" si="108"/>
        <v>104.6268817407914</v>
      </c>
      <c r="P684" s="1">
        <f t="shared" si="109"/>
        <v>1.557765523903068E-2</v>
      </c>
      <c r="Q684">
        <v>1.9125457620248201</v>
      </c>
      <c r="R684">
        <v>36.892875671386697</v>
      </c>
      <c r="S684">
        <f t="shared" si="102"/>
        <v>91.500187677050349</v>
      </c>
      <c r="T684" s="1">
        <f t="shared" si="103"/>
        <v>1.5300366096198561E-2</v>
      </c>
      <c r="U684">
        <v>1.91796559374779</v>
      </c>
      <c r="V684">
        <v>38.167407989502003</v>
      </c>
      <c r="W684">
        <f t="shared" si="104"/>
        <v>94.661230132693461</v>
      </c>
      <c r="X684" s="1">
        <f t="shared" si="105"/>
        <v>1.5343724749982319E-2</v>
      </c>
    </row>
    <row r="685" spans="5:24" x14ac:dyDescent="0.25">
      <c r="E685">
        <v>1.92106270696968</v>
      </c>
      <c r="F685">
        <v>39.930980682372997</v>
      </c>
      <c r="G685">
        <f t="shared" si="106"/>
        <v>70.725374575574932</v>
      </c>
      <c r="H685" s="1">
        <f t="shared" si="107"/>
        <v>1.81860602926463E-2</v>
      </c>
      <c r="I685">
        <v>1.9181442912668001</v>
      </c>
      <c r="J685">
        <v>45.220890045166001</v>
      </c>
      <c r="K685">
        <f t="shared" si="100"/>
        <v>87.317895076089783</v>
      </c>
      <c r="L685" s="1">
        <f t="shared" si="101"/>
        <v>1.7391174907485655E-2</v>
      </c>
      <c r="M685">
        <v>1.91808468662202</v>
      </c>
      <c r="N685">
        <v>43.632991790771499</v>
      </c>
      <c r="O685">
        <f t="shared" si="108"/>
        <v>104.69773820106803</v>
      </c>
      <c r="P685" s="1">
        <f t="shared" si="109"/>
        <v>1.5600422117859095E-2</v>
      </c>
      <c r="Q685">
        <v>1.91522587556392</v>
      </c>
      <c r="R685">
        <v>36.952041625976598</v>
      </c>
      <c r="S685">
        <f t="shared" si="102"/>
        <v>91.646928635854678</v>
      </c>
      <c r="T685" s="1">
        <f t="shared" si="103"/>
        <v>1.532180700451136E-2</v>
      </c>
      <c r="U685">
        <v>1.92106270696968</v>
      </c>
      <c r="V685">
        <v>38.233802795410199</v>
      </c>
      <c r="W685">
        <f t="shared" si="104"/>
        <v>94.825899790203863</v>
      </c>
      <c r="X685" s="1">
        <f t="shared" si="105"/>
        <v>1.5368501655757439E-2</v>
      </c>
    </row>
    <row r="686" spans="5:24" x14ac:dyDescent="0.25">
      <c r="E686">
        <v>1.9238619133830099</v>
      </c>
      <c r="F686">
        <v>39.988380432128899</v>
      </c>
      <c r="G686">
        <f t="shared" si="106"/>
        <v>70.827040468389384</v>
      </c>
      <c r="H686" s="1">
        <f t="shared" si="107"/>
        <v>1.8212559446692495E-2</v>
      </c>
      <c r="I686">
        <v>1.9208840094506701</v>
      </c>
      <c r="J686">
        <v>45.317291259765597</v>
      </c>
      <c r="K686">
        <f t="shared" si="100"/>
        <v>87.504038054107426</v>
      </c>
      <c r="L686" s="1">
        <f t="shared" si="101"/>
        <v>1.7416015019019408E-2</v>
      </c>
      <c r="M686">
        <v>1.92076491657645</v>
      </c>
      <c r="N686">
        <v>43.711383819580099</v>
      </c>
      <c r="O686">
        <f t="shared" si="108"/>
        <v>104.88584054684824</v>
      </c>
      <c r="P686" s="1">
        <f t="shared" si="109"/>
        <v>1.5622221321488458E-2</v>
      </c>
      <c r="Q686">
        <v>1.91808468662202</v>
      </c>
      <c r="R686">
        <v>37.033416748046903</v>
      </c>
      <c r="S686">
        <f t="shared" si="102"/>
        <v>91.848751855275069</v>
      </c>
      <c r="T686" s="1">
        <f t="shared" si="103"/>
        <v>1.5344677492976159E-2</v>
      </c>
      <c r="U686">
        <v>1.9238024251535499</v>
      </c>
      <c r="V686">
        <v>38.269786834716797</v>
      </c>
      <c r="W686">
        <f t="shared" si="104"/>
        <v>94.915145919436512</v>
      </c>
      <c r="X686" s="1">
        <f t="shared" si="105"/>
        <v>1.5390419401228398E-2</v>
      </c>
    </row>
    <row r="687" spans="5:24" x14ac:dyDescent="0.25">
      <c r="E687">
        <v>1.9265420269221101</v>
      </c>
      <c r="F687">
        <v>40.050304412841797</v>
      </c>
      <c r="G687">
        <f t="shared" si="106"/>
        <v>70.93671963620065</v>
      </c>
      <c r="H687" s="1">
        <f t="shared" si="107"/>
        <v>1.8237931188195975E-2</v>
      </c>
      <c r="I687">
        <v>1.9238619133830099</v>
      </c>
      <c r="J687">
        <v>45.390056610107401</v>
      </c>
      <c r="K687">
        <f t="shared" si="100"/>
        <v>87.644542082665353</v>
      </c>
      <c r="L687" s="1">
        <f t="shared" si="101"/>
        <v>1.744301468133929E-2</v>
      </c>
      <c r="M687">
        <v>1.9238619133830099</v>
      </c>
      <c r="N687">
        <v>43.793815612792997</v>
      </c>
      <c r="O687">
        <f t="shared" si="108"/>
        <v>105.08363634198035</v>
      </c>
      <c r="P687" s="1">
        <f t="shared" si="109"/>
        <v>1.5647410228848482E-2</v>
      </c>
      <c r="Q687">
        <v>1.9210031023248999</v>
      </c>
      <c r="R687">
        <v>37.088569641113303</v>
      </c>
      <c r="S687">
        <f t="shared" si="102"/>
        <v>91.98553978450721</v>
      </c>
      <c r="T687" s="1">
        <f t="shared" si="103"/>
        <v>1.53680248185992E-2</v>
      </c>
      <c r="U687">
        <v>1.9266016315668799</v>
      </c>
      <c r="V687">
        <v>38.325969696044901</v>
      </c>
      <c r="W687">
        <f t="shared" si="104"/>
        <v>95.054488333444709</v>
      </c>
      <c r="X687" s="1">
        <f t="shared" si="105"/>
        <v>1.5412813052535038E-2</v>
      </c>
    </row>
    <row r="688" spans="5:24" x14ac:dyDescent="0.25">
      <c r="E688">
        <v>1.92952004726976</v>
      </c>
      <c r="F688">
        <v>40.1221313476563</v>
      </c>
      <c r="G688">
        <f t="shared" si="106"/>
        <v>71.063938822470561</v>
      </c>
      <c r="H688" s="1">
        <f t="shared" si="107"/>
        <v>1.8266123114153727E-2</v>
      </c>
      <c r="I688">
        <v>1.9265420269221101</v>
      </c>
      <c r="J688">
        <v>45.4374389648438</v>
      </c>
      <c r="K688">
        <f t="shared" si="100"/>
        <v>87.736033591903634</v>
      </c>
      <c r="L688" s="1">
        <f t="shared" si="101"/>
        <v>1.7467314377427132E-2</v>
      </c>
      <c r="M688">
        <v>1.9266016315668799</v>
      </c>
      <c r="N688">
        <v>43.8309326171875</v>
      </c>
      <c r="O688">
        <f t="shared" si="108"/>
        <v>105.17269891251271</v>
      </c>
      <c r="P688" s="1">
        <f t="shared" si="109"/>
        <v>1.5669693270077289E-2</v>
      </c>
      <c r="Q688">
        <v>1.92362372763455</v>
      </c>
      <c r="R688">
        <v>37.142051696777301</v>
      </c>
      <c r="S688">
        <f t="shared" si="102"/>
        <v>92.118183771769111</v>
      </c>
      <c r="T688" s="1">
        <f t="shared" si="103"/>
        <v>1.5388989821076398E-2</v>
      </c>
      <c r="U688">
        <v>1.92957953549922</v>
      </c>
      <c r="V688">
        <v>38.390834808349602</v>
      </c>
      <c r="W688">
        <f t="shared" si="104"/>
        <v>95.215364108009922</v>
      </c>
      <c r="X688" s="1">
        <f t="shared" si="105"/>
        <v>1.5436636283993759E-2</v>
      </c>
    </row>
    <row r="689" spans="5:24" x14ac:dyDescent="0.25">
      <c r="E689">
        <v>1.9322596490383099</v>
      </c>
      <c r="F689">
        <v>40.171062469482401</v>
      </c>
      <c r="G689">
        <f t="shared" si="106"/>
        <v>71.150605161749368</v>
      </c>
      <c r="H689" s="1">
        <f t="shared" si="107"/>
        <v>1.8292058010895999E-2</v>
      </c>
      <c r="I689">
        <v>1.9293413497507601</v>
      </c>
      <c r="J689">
        <v>45.524391174316399</v>
      </c>
      <c r="K689">
        <f t="shared" si="100"/>
        <v>87.903931302359553</v>
      </c>
      <c r="L689" s="1">
        <f t="shared" si="101"/>
        <v>1.7492694904406893E-2</v>
      </c>
      <c r="M689">
        <v>1.9294604426249899</v>
      </c>
      <c r="N689">
        <v>43.908756256103501</v>
      </c>
      <c r="O689">
        <f t="shared" si="108"/>
        <v>105.35943740186849</v>
      </c>
      <c r="P689" s="1">
        <f t="shared" si="109"/>
        <v>1.5692944933349919E-2</v>
      </c>
      <c r="Q689">
        <v>1.9265420269221101</v>
      </c>
      <c r="R689">
        <v>37.214664459228501</v>
      </c>
      <c r="S689">
        <f t="shared" si="102"/>
        <v>92.298274948483396</v>
      </c>
      <c r="T689" s="1">
        <f t="shared" si="103"/>
        <v>1.541233621537688E-2</v>
      </c>
      <c r="U689">
        <v>1.9322001608088599</v>
      </c>
      <c r="V689">
        <v>38.415824890136697</v>
      </c>
      <c r="W689">
        <f t="shared" si="104"/>
        <v>95.277343477521583</v>
      </c>
      <c r="X689" s="1">
        <f t="shared" si="105"/>
        <v>1.545760128647088E-2</v>
      </c>
    </row>
    <row r="690" spans="5:24" x14ac:dyDescent="0.25">
      <c r="E690">
        <v>1.9349993672221899</v>
      </c>
      <c r="F690">
        <v>40.234352111816399</v>
      </c>
      <c r="G690">
        <f t="shared" si="106"/>
        <v>71.262703176482134</v>
      </c>
      <c r="H690" s="1">
        <f t="shared" si="107"/>
        <v>1.8317994009703398E-2</v>
      </c>
      <c r="I690">
        <v>1.93231925368309</v>
      </c>
      <c r="J690">
        <v>45.602073669433601</v>
      </c>
      <c r="K690">
        <f t="shared" si="100"/>
        <v>88.053929941287677</v>
      </c>
      <c r="L690" s="1">
        <f t="shared" si="101"/>
        <v>1.7519694566726682E-2</v>
      </c>
      <c r="M690">
        <v>1.9325574394315499</v>
      </c>
      <c r="N690">
        <v>43.985366821289098</v>
      </c>
      <c r="O690">
        <f t="shared" si="108"/>
        <v>105.54326511039923</v>
      </c>
      <c r="P690" s="1">
        <f t="shared" si="109"/>
        <v>1.5718133840709938E-2</v>
      </c>
      <c r="Q690">
        <v>1.9294604426249899</v>
      </c>
      <c r="R690">
        <v>37.280067443847699</v>
      </c>
      <c r="S690">
        <f t="shared" si="102"/>
        <v>92.460484731765135</v>
      </c>
      <c r="T690" s="1">
        <f t="shared" si="103"/>
        <v>1.5435683540999919E-2</v>
      </c>
      <c r="U690">
        <v>1.93505897186697</v>
      </c>
      <c r="V690">
        <v>38.483291625976598</v>
      </c>
      <c r="W690">
        <f t="shared" si="104"/>
        <v>95.444671691410235</v>
      </c>
      <c r="X690" s="1">
        <f t="shared" si="105"/>
        <v>1.5480471774935761E-2</v>
      </c>
    </row>
    <row r="691" spans="5:24" x14ac:dyDescent="0.25">
      <c r="E691">
        <v>1.93797727115452</v>
      </c>
      <c r="F691">
        <v>40.312229156494098</v>
      </c>
      <c r="G691">
        <f t="shared" si="106"/>
        <v>71.400638260007412</v>
      </c>
      <c r="H691" s="1">
        <f t="shared" si="107"/>
        <v>1.8346184833596124E-2</v>
      </c>
      <c r="I691">
        <v>1.9349993672221899</v>
      </c>
      <c r="J691">
        <v>45.645332336425803</v>
      </c>
      <c r="K691">
        <f t="shared" si="100"/>
        <v>88.13745894175149</v>
      </c>
      <c r="L691" s="1">
        <f t="shared" si="101"/>
        <v>1.7543994262814524E-2</v>
      </c>
      <c r="M691">
        <v>1.93517806474119</v>
      </c>
      <c r="N691">
        <v>44.016921997070298</v>
      </c>
      <c r="O691">
        <f t="shared" si="108"/>
        <v>105.61898202544988</v>
      </c>
      <c r="P691" s="1">
        <f t="shared" si="109"/>
        <v>1.5739448259895011E-2</v>
      </c>
      <c r="Q691">
        <v>1.9321405561640901</v>
      </c>
      <c r="R691">
        <v>37.3344917297363</v>
      </c>
      <c r="S691">
        <f t="shared" si="102"/>
        <v>92.595465599544397</v>
      </c>
      <c r="T691" s="1">
        <f t="shared" si="103"/>
        <v>1.545712444931272E-2</v>
      </c>
      <c r="U691">
        <v>1.9380368757993001</v>
      </c>
      <c r="V691">
        <v>38.534297943115199</v>
      </c>
      <c r="W691">
        <f t="shared" si="104"/>
        <v>95.571175454154755</v>
      </c>
      <c r="X691" s="1">
        <f t="shared" si="105"/>
        <v>1.55042950063944E-2</v>
      </c>
    </row>
    <row r="692" spans="5:24" x14ac:dyDescent="0.25">
      <c r="E692">
        <v>1.9407169893384</v>
      </c>
      <c r="F692">
        <v>40.357051849365199</v>
      </c>
      <c r="G692">
        <f t="shared" si="106"/>
        <v>71.480027788854954</v>
      </c>
      <c r="H692" s="1">
        <f t="shared" si="107"/>
        <v>1.837212083240352E-2</v>
      </c>
      <c r="I692">
        <v>1.9378581782802899</v>
      </c>
      <c r="J692">
        <v>45.727603912353501</v>
      </c>
      <c r="K692">
        <f t="shared" si="100"/>
        <v>88.296318725966785</v>
      </c>
      <c r="L692" s="1">
        <f t="shared" si="101"/>
        <v>1.7569914149741295E-2</v>
      </c>
      <c r="M692">
        <v>1.93797727115452</v>
      </c>
      <c r="N692">
        <v>44.104713439941399</v>
      </c>
      <c r="O692">
        <f t="shared" si="108"/>
        <v>105.8296383459261</v>
      </c>
      <c r="P692" s="1">
        <f t="shared" si="109"/>
        <v>1.5762215138723428E-2</v>
      </c>
      <c r="Q692">
        <v>1.93511846009642</v>
      </c>
      <c r="R692">
        <v>37.3897514343262</v>
      </c>
      <c r="S692">
        <f t="shared" si="102"/>
        <v>92.732518438309043</v>
      </c>
      <c r="T692" s="1">
        <f t="shared" si="103"/>
        <v>1.5480947680771361E-2</v>
      </c>
      <c r="U692">
        <v>1.9407169893384</v>
      </c>
      <c r="V692">
        <v>38.58154296875</v>
      </c>
      <c r="W692">
        <f t="shared" si="104"/>
        <v>95.688350616939488</v>
      </c>
      <c r="X692" s="1">
        <f t="shared" si="105"/>
        <v>1.5525735914707199E-2</v>
      </c>
    </row>
    <row r="693" spans="5:24" x14ac:dyDescent="0.25">
      <c r="E693">
        <v>1.94345670752227</v>
      </c>
      <c r="F693">
        <v>40.426200866699197</v>
      </c>
      <c r="G693">
        <f t="shared" si="106"/>
        <v>71.602503873060897</v>
      </c>
      <c r="H693" s="1">
        <f t="shared" si="107"/>
        <v>1.8398056831210825E-2</v>
      </c>
      <c r="I693">
        <v>1.94083608221263</v>
      </c>
      <c r="J693">
        <v>45.794513702392599</v>
      </c>
      <c r="K693">
        <f t="shared" si="100"/>
        <v>88.425516139382623</v>
      </c>
      <c r="L693" s="1">
        <f t="shared" si="101"/>
        <v>1.7596913812061177E-2</v>
      </c>
      <c r="M693">
        <v>1.9408956868574001</v>
      </c>
      <c r="N693">
        <v>44.148914337158203</v>
      </c>
      <c r="O693">
        <f t="shared" si="108"/>
        <v>105.93569877806993</v>
      </c>
      <c r="P693" s="1">
        <f t="shared" si="109"/>
        <v>1.5785951586440188E-2</v>
      </c>
      <c r="Q693">
        <v>1.93797727115452</v>
      </c>
      <c r="R693">
        <v>37.467456817627003</v>
      </c>
      <c r="S693">
        <f t="shared" si="102"/>
        <v>92.925240123082844</v>
      </c>
      <c r="T693" s="1">
        <f t="shared" si="103"/>
        <v>1.5503818169236159E-2</v>
      </c>
      <c r="U693">
        <v>1.9435758003965</v>
      </c>
      <c r="V693">
        <v>38.637428283691399</v>
      </c>
      <c r="W693">
        <f t="shared" si="104"/>
        <v>95.826955068679069</v>
      </c>
      <c r="X693" s="1">
        <f t="shared" si="105"/>
        <v>1.5548606403171999E-2</v>
      </c>
    </row>
    <row r="694" spans="5:24" x14ac:dyDescent="0.25">
      <c r="E694">
        <v>1.9464942160993799</v>
      </c>
      <c r="F694">
        <v>40.496505737304702</v>
      </c>
      <c r="G694">
        <f t="shared" si="106"/>
        <v>71.727027193627791</v>
      </c>
      <c r="H694" s="1">
        <f t="shared" si="107"/>
        <v>1.8426811912407463E-2</v>
      </c>
      <c r="I694">
        <v>1.94351631216705</v>
      </c>
      <c r="J694">
        <v>45.859104156494098</v>
      </c>
      <c r="K694">
        <f t="shared" si="100"/>
        <v>88.550235101979752</v>
      </c>
      <c r="L694" s="1">
        <f t="shared" si="101"/>
        <v>1.762121456364792E-2</v>
      </c>
      <c r="M694">
        <v>1.9435758003965</v>
      </c>
      <c r="N694">
        <v>44.208625793457003</v>
      </c>
      <c r="O694">
        <f t="shared" si="108"/>
        <v>106.07897692982158</v>
      </c>
      <c r="P694" s="1">
        <f t="shared" si="109"/>
        <v>1.5807749843224864E-2</v>
      </c>
      <c r="Q694">
        <v>1.9407169893384</v>
      </c>
      <c r="R694">
        <v>37.513137817382798</v>
      </c>
      <c r="S694">
        <f t="shared" si="102"/>
        <v>93.038536253429569</v>
      </c>
      <c r="T694" s="1">
        <f t="shared" si="103"/>
        <v>1.5525735914707199E-2</v>
      </c>
      <c r="U694">
        <v>1.9464942160993799</v>
      </c>
      <c r="V694">
        <v>38.690093994140597</v>
      </c>
      <c r="W694">
        <f t="shared" si="104"/>
        <v>95.957574390229652</v>
      </c>
      <c r="X694" s="1">
        <f t="shared" si="105"/>
        <v>1.5571953728795039E-2</v>
      </c>
    </row>
    <row r="695" spans="5:24" x14ac:dyDescent="0.25">
      <c r="E695">
        <v>1.9492339342832601</v>
      </c>
      <c r="F695">
        <v>40.552036285400398</v>
      </c>
      <c r="G695">
        <f t="shared" si="106"/>
        <v>71.825382374175334</v>
      </c>
      <c r="H695" s="1">
        <f t="shared" si="107"/>
        <v>1.8452747911214859E-2</v>
      </c>
      <c r="I695">
        <v>1.9464942160993799</v>
      </c>
      <c r="J695">
        <v>45.943897247314503</v>
      </c>
      <c r="K695">
        <f t="shared" si="100"/>
        <v>88.713963728285833</v>
      </c>
      <c r="L695" s="1">
        <f t="shared" si="101"/>
        <v>1.7648214225967712E-2</v>
      </c>
      <c r="M695">
        <v>1.9463751232251501</v>
      </c>
      <c r="N695">
        <v>44.2787055969238</v>
      </c>
      <c r="O695">
        <f t="shared" si="108"/>
        <v>106.2471340195699</v>
      </c>
      <c r="P695" s="1">
        <f t="shared" si="109"/>
        <v>1.5830517668897887E-2</v>
      </c>
      <c r="Q695">
        <v>1.9437544979155099</v>
      </c>
      <c r="R695">
        <v>37.602638244628899</v>
      </c>
      <c r="S695">
        <f t="shared" si="102"/>
        <v>93.260511519416909</v>
      </c>
      <c r="T695" s="1">
        <f t="shared" si="103"/>
        <v>1.5550035983324079E-2</v>
      </c>
      <c r="U695">
        <v>1.94917432963848</v>
      </c>
      <c r="V695">
        <v>38.724685668945298</v>
      </c>
      <c r="W695">
        <f t="shared" si="104"/>
        <v>96.043367234487349</v>
      </c>
      <c r="X695" s="1">
        <f t="shared" si="105"/>
        <v>1.5593394637107839E-2</v>
      </c>
    </row>
    <row r="696" spans="5:24" x14ac:dyDescent="0.25">
      <c r="E696">
        <v>1.9521522335708099</v>
      </c>
      <c r="F696">
        <v>40.629058837890597</v>
      </c>
      <c r="G696">
        <f t="shared" si="106"/>
        <v>71.961803989235761</v>
      </c>
      <c r="H696" s="1">
        <f t="shared" si="107"/>
        <v>1.8480374477803669E-2</v>
      </c>
      <c r="I696">
        <v>1.94947212003171</v>
      </c>
      <c r="J696">
        <v>46.000503540039098</v>
      </c>
      <c r="K696">
        <f t="shared" si="100"/>
        <v>88.823265918575245</v>
      </c>
      <c r="L696" s="1">
        <f t="shared" si="101"/>
        <v>1.7675213888287505E-2</v>
      </c>
      <c r="M696">
        <v>1.9494125153869399</v>
      </c>
      <c r="N696">
        <v>44.335639953613303</v>
      </c>
      <c r="O696">
        <f t="shared" si="108"/>
        <v>106.38374849697973</v>
      </c>
      <c r="P696" s="1">
        <f t="shared" si="109"/>
        <v>1.5855221791813777E-2</v>
      </c>
      <c r="Q696">
        <v>1.9464942160993799</v>
      </c>
      <c r="R696">
        <v>37.652053833007798</v>
      </c>
      <c r="S696">
        <f t="shared" si="102"/>
        <v>93.383070022340775</v>
      </c>
      <c r="T696" s="1">
        <f t="shared" si="103"/>
        <v>1.5571953728795039E-2</v>
      </c>
      <c r="U696">
        <v>1.9521522335708099</v>
      </c>
      <c r="V696">
        <v>38.804313659667997</v>
      </c>
      <c r="W696">
        <f t="shared" si="104"/>
        <v>96.240857290843266</v>
      </c>
      <c r="X696" s="1">
        <f t="shared" si="105"/>
        <v>1.561721786856648E-2</v>
      </c>
    </row>
    <row r="697" spans="5:24" x14ac:dyDescent="0.25">
      <c r="E697">
        <v>1.9551897421479201</v>
      </c>
      <c r="F697">
        <v>40.6841850280762</v>
      </c>
      <c r="G697">
        <f t="shared" si="106"/>
        <v>72.059442974884874</v>
      </c>
      <c r="H697" s="1">
        <f t="shared" si="107"/>
        <v>1.850912955900031E-2</v>
      </c>
      <c r="I697">
        <v>1.9520927453413599</v>
      </c>
      <c r="J697">
        <v>46.072658538818402</v>
      </c>
      <c r="K697">
        <f t="shared" si="100"/>
        <v>88.962591407444066</v>
      </c>
      <c r="L697" s="1">
        <f t="shared" si="101"/>
        <v>1.7698974224428333E-2</v>
      </c>
      <c r="M697">
        <v>1.9520331406965901</v>
      </c>
      <c r="N697">
        <v>44.394100189208999</v>
      </c>
      <c r="O697">
        <f t="shared" si="108"/>
        <v>106.52402433391802</v>
      </c>
      <c r="P697" s="1">
        <f t="shared" si="109"/>
        <v>1.587653621099893E-2</v>
      </c>
      <c r="Q697">
        <v>1.94917432963848</v>
      </c>
      <c r="R697">
        <v>37.715908050537102</v>
      </c>
      <c r="S697">
        <f t="shared" si="102"/>
        <v>93.541438617403529</v>
      </c>
      <c r="T697" s="1">
        <f t="shared" si="103"/>
        <v>1.5593394637107839E-2</v>
      </c>
      <c r="U697">
        <v>1.95501116104424</v>
      </c>
      <c r="V697">
        <v>38.842128753662102</v>
      </c>
      <c r="W697">
        <f t="shared" si="104"/>
        <v>96.334644726344507</v>
      </c>
      <c r="X697" s="1">
        <f t="shared" si="105"/>
        <v>1.564008928835392E-2</v>
      </c>
    </row>
    <row r="698" spans="5:24" x14ac:dyDescent="0.25">
      <c r="E698">
        <v>1.9578102510422499</v>
      </c>
      <c r="F698">
        <v>40.739925384521499</v>
      </c>
      <c r="G698">
        <f t="shared" si="106"/>
        <v>72.158169765992966</v>
      </c>
      <c r="H698" s="1">
        <f t="shared" si="107"/>
        <v>1.8533937043199965E-2</v>
      </c>
      <c r="I698">
        <v>1.95501116104424</v>
      </c>
      <c r="J698">
        <v>46.1572875976563</v>
      </c>
      <c r="K698">
        <f t="shared" si="100"/>
        <v>89.126003301208542</v>
      </c>
      <c r="L698" s="1">
        <f t="shared" si="101"/>
        <v>1.7725434526801111E-2</v>
      </c>
      <c r="M698">
        <v>1.9549515563994599</v>
      </c>
      <c r="N698">
        <v>44.4554443359375</v>
      </c>
      <c r="O698">
        <f t="shared" si="108"/>
        <v>106.67122014036525</v>
      </c>
      <c r="P698" s="1">
        <f t="shared" si="109"/>
        <v>1.5900272658715606E-2</v>
      </c>
      <c r="Q698">
        <v>1.95221183821559</v>
      </c>
      <c r="R698">
        <v>37.773853302002003</v>
      </c>
      <c r="S698">
        <f t="shared" si="102"/>
        <v>93.685152038695435</v>
      </c>
      <c r="T698" s="1">
        <f t="shared" si="103"/>
        <v>1.561769470572472E-2</v>
      </c>
      <c r="U698">
        <v>1.9576912745833399</v>
      </c>
      <c r="V698">
        <v>38.883518218994098</v>
      </c>
      <c r="W698">
        <f t="shared" si="104"/>
        <v>96.437297170124268</v>
      </c>
      <c r="X698" s="1">
        <f t="shared" si="105"/>
        <v>1.5661530196666721E-2</v>
      </c>
    </row>
    <row r="699" spans="5:24" x14ac:dyDescent="0.25">
      <c r="E699">
        <v>1.9606095738709</v>
      </c>
      <c r="F699">
        <v>40.828697204589801</v>
      </c>
      <c r="G699">
        <f t="shared" si="106"/>
        <v>72.315401572444884</v>
      </c>
      <c r="H699" s="1">
        <f t="shared" si="107"/>
        <v>1.8560437299311186E-2</v>
      </c>
      <c r="I699">
        <v>1.95786985568702</v>
      </c>
      <c r="J699">
        <v>46.201946258544901</v>
      </c>
      <c r="K699">
        <f t="shared" si="100"/>
        <v>89.21223557708403</v>
      </c>
      <c r="L699" s="1">
        <f t="shared" si="101"/>
        <v>1.7751353358228982E-2</v>
      </c>
      <c r="M699">
        <v>1.95786985568702</v>
      </c>
      <c r="N699">
        <v>44.450706481933601</v>
      </c>
      <c r="O699">
        <f t="shared" si="108"/>
        <v>106.65985161902907</v>
      </c>
      <c r="P699" s="1">
        <f t="shared" si="109"/>
        <v>1.592400815958776E-2</v>
      </c>
      <c r="Q699">
        <v>1.9549515563994599</v>
      </c>
      <c r="R699">
        <v>37.829208374023402</v>
      </c>
      <c r="S699">
        <f t="shared" si="102"/>
        <v>93.822441403827881</v>
      </c>
      <c r="T699" s="1">
        <f t="shared" si="103"/>
        <v>1.5639612451195679E-2</v>
      </c>
      <c r="U699">
        <v>1.96066917851567</v>
      </c>
      <c r="V699">
        <v>38.9507446289063</v>
      </c>
      <c r="W699">
        <f t="shared" si="104"/>
        <v>96.604029337565223</v>
      </c>
      <c r="X699" s="1">
        <f t="shared" si="105"/>
        <v>1.5685353428125361E-2</v>
      </c>
    </row>
    <row r="700" spans="5:24" x14ac:dyDescent="0.25">
      <c r="E700">
        <v>1.9635874778032301</v>
      </c>
      <c r="F700">
        <v>40.881202697753899</v>
      </c>
      <c r="G700">
        <f t="shared" si="106"/>
        <v>72.408398804364737</v>
      </c>
      <c r="H700" s="1">
        <f t="shared" si="107"/>
        <v>1.8588628123203908E-2</v>
      </c>
      <c r="I700">
        <v>1.9604903645813501</v>
      </c>
      <c r="J700">
        <v>46.046676635742202</v>
      </c>
      <c r="K700">
        <f t="shared" si="100"/>
        <v>88.91242244605435</v>
      </c>
      <c r="L700" s="1">
        <f t="shared" si="101"/>
        <v>1.777511263887091E-2</v>
      </c>
      <c r="M700">
        <v>1.9604903645813501</v>
      </c>
      <c r="N700">
        <v>43.534999847412102</v>
      </c>
      <c r="O700">
        <f t="shared" si="108"/>
        <v>104.46260569214328</v>
      </c>
      <c r="P700" s="1">
        <f t="shared" si="109"/>
        <v>1.5945321631928314E-2</v>
      </c>
      <c r="Q700">
        <v>1.9576912745833399</v>
      </c>
      <c r="R700">
        <v>37.892673492431598</v>
      </c>
      <c r="S700">
        <f t="shared" si="102"/>
        <v>93.979844971308538</v>
      </c>
      <c r="T700" s="1">
        <f t="shared" si="103"/>
        <v>1.5661530196666721E-2</v>
      </c>
      <c r="U700">
        <v>1.96346850134432</v>
      </c>
      <c r="V700">
        <v>38.996719360351598</v>
      </c>
      <c r="W700">
        <f t="shared" si="104"/>
        <v>96.718053969126004</v>
      </c>
      <c r="X700" s="1">
        <f t="shared" si="105"/>
        <v>1.5707748010754561E-2</v>
      </c>
    </row>
    <row r="701" spans="5:24" x14ac:dyDescent="0.25">
      <c r="E701">
        <v>1.9662079866975499</v>
      </c>
      <c r="F701">
        <v>40.947341918945298</v>
      </c>
      <c r="G701">
        <f t="shared" si="106"/>
        <v>72.525543966165472</v>
      </c>
      <c r="H701" s="1">
        <f t="shared" si="107"/>
        <v>1.8613435607403469E-2</v>
      </c>
      <c r="I701">
        <v>1.96352787315845</v>
      </c>
      <c r="J701">
        <v>45.437705993652301</v>
      </c>
      <c r="K701">
        <f t="shared" si="100"/>
        <v>87.736549203017432</v>
      </c>
      <c r="L701" s="1">
        <f t="shared" si="101"/>
        <v>1.7802652716636613E-2</v>
      </c>
      <c r="M701">
        <v>1.96340889669955</v>
      </c>
      <c r="N701">
        <v>43.792671203613303</v>
      </c>
      <c r="O701">
        <f t="shared" si="108"/>
        <v>105.08089032233391</v>
      </c>
      <c r="P701" s="1">
        <f t="shared" si="109"/>
        <v>1.5969059026489676E-2</v>
      </c>
      <c r="Q701">
        <v>1.96078815497458</v>
      </c>
      <c r="R701">
        <v>37.972423553466797</v>
      </c>
      <c r="S701">
        <f t="shared" si="102"/>
        <v>94.177637781415669</v>
      </c>
      <c r="T701" s="1">
        <f t="shared" si="103"/>
        <v>1.5686305239796642E-2</v>
      </c>
      <c r="U701">
        <v>1.9662079866975499</v>
      </c>
      <c r="V701">
        <v>39.055912017822301</v>
      </c>
      <c r="W701">
        <f t="shared" si="104"/>
        <v>96.864861155313264</v>
      </c>
      <c r="X701" s="1">
        <f t="shared" si="105"/>
        <v>1.5729663893580399E-2</v>
      </c>
    </row>
    <row r="702" spans="5:24" x14ac:dyDescent="0.25">
      <c r="E702">
        <v>1.9691265188157601</v>
      </c>
      <c r="F702">
        <v>41.024349212646499</v>
      </c>
      <c r="G702">
        <f t="shared" si="106"/>
        <v>72.661938555003431</v>
      </c>
      <c r="H702" s="1">
        <f t="shared" si="107"/>
        <v>1.8641064378122529E-2</v>
      </c>
      <c r="I702">
        <v>1.96632719598711</v>
      </c>
      <c r="J702">
        <v>45.596706390380902</v>
      </c>
      <c r="K702">
        <f t="shared" si="100"/>
        <v>88.043566157896862</v>
      </c>
      <c r="L702" s="1">
        <f t="shared" si="101"/>
        <v>1.7828033243616464E-2</v>
      </c>
      <c r="M702">
        <v>1.96632719598711</v>
      </c>
      <c r="N702">
        <v>43.811050415039098</v>
      </c>
      <c r="O702">
        <f t="shared" si="108"/>
        <v>105.12499139785557</v>
      </c>
      <c r="P702" s="1">
        <f t="shared" si="109"/>
        <v>1.5992794527361829E-2</v>
      </c>
      <c r="Q702">
        <v>1.96346850134432</v>
      </c>
      <c r="R702">
        <v>38.0300102233887</v>
      </c>
      <c r="S702">
        <f t="shared" si="102"/>
        <v>94.320461863563253</v>
      </c>
      <c r="T702" s="1">
        <f t="shared" si="103"/>
        <v>1.5707748010754561E-2</v>
      </c>
      <c r="U702">
        <v>1.9693050999194399</v>
      </c>
      <c r="V702">
        <v>39.122653961181598</v>
      </c>
      <c r="W702">
        <f t="shared" si="104"/>
        <v>97.030391768803582</v>
      </c>
      <c r="X702" s="1">
        <f t="shared" si="105"/>
        <v>1.5754440799355517E-2</v>
      </c>
    </row>
    <row r="703" spans="5:24" x14ac:dyDescent="0.25">
      <c r="E703">
        <v>1.9720448181033099</v>
      </c>
      <c r="F703">
        <v>41.083202362060497</v>
      </c>
      <c r="G703">
        <f t="shared" si="106"/>
        <v>72.766178695519073</v>
      </c>
      <c r="H703" s="1">
        <f t="shared" si="107"/>
        <v>1.8668690944711332E-2</v>
      </c>
      <c r="I703">
        <v>1.9690073095262099</v>
      </c>
      <c r="J703">
        <v>45.645252227783203</v>
      </c>
      <c r="K703">
        <f t="shared" si="100"/>
        <v>88.137304258417245</v>
      </c>
      <c r="L703" s="1">
        <f t="shared" si="101"/>
        <v>1.7852332939704302E-2</v>
      </c>
      <c r="M703">
        <v>1.9689477048814299</v>
      </c>
      <c r="N703">
        <v>43.858329772949197</v>
      </c>
      <c r="O703">
        <f t="shared" si="108"/>
        <v>105.23843862284812</v>
      </c>
      <c r="P703" s="1">
        <f t="shared" si="109"/>
        <v>1.6014107999702296E-2</v>
      </c>
      <c r="Q703">
        <v>1.96626759134233</v>
      </c>
      <c r="R703">
        <v>38.088523864746101</v>
      </c>
      <c r="S703">
        <f t="shared" si="102"/>
        <v>94.46558498200919</v>
      </c>
      <c r="T703" s="1">
        <f t="shared" si="103"/>
        <v>1.573014073073864E-2</v>
      </c>
      <c r="U703">
        <v>1.9720448181033099</v>
      </c>
      <c r="V703">
        <v>39.148754119872997</v>
      </c>
      <c r="W703">
        <f t="shared" si="104"/>
        <v>97.095124305240589</v>
      </c>
      <c r="X703" s="1">
        <f t="shared" si="105"/>
        <v>1.5776358544826476E-2</v>
      </c>
    </row>
    <row r="704" spans="5:24" x14ac:dyDescent="0.25">
      <c r="E704">
        <v>1.97472493164241</v>
      </c>
      <c r="F704">
        <v>41.1369018554688</v>
      </c>
      <c r="G704">
        <f t="shared" si="106"/>
        <v>72.861290729356412</v>
      </c>
      <c r="H704" s="1">
        <f t="shared" si="107"/>
        <v>1.8694062686214818E-2</v>
      </c>
      <c r="I704">
        <v>1.9720448181033099</v>
      </c>
      <c r="J704">
        <v>45.719085693359403</v>
      </c>
      <c r="K704">
        <f t="shared" si="100"/>
        <v>88.279870731431117</v>
      </c>
      <c r="L704" s="1">
        <f t="shared" si="101"/>
        <v>1.7879873017470009E-2</v>
      </c>
      <c r="M704">
        <v>1.9719852134585401</v>
      </c>
      <c r="N704">
        <v>43.945430755615199</v>
      </c>
      <c r="O704">
        <f t="shared" si="108"/>
        <v>105.44743817813759</v>
      </c>
      <c r="P704" s="1">
        <f t="shared" si="109"/>
        <v>1.6038813069462792E-2</v>
      </c>
      <c r="Q704">
        <v>1.9693050999194399</v>
      </c>
      <c r="R704">
        <v>38.150310516357401</v>
      </c>
      <c r="S704">
        <f t="shared" si="102"/>
        <v>94.618825685410229</v>
      </c>
      <c r="T704" s="1">
        <f t="shared" si="103"/>
        <v>1.5754440799355517E-2</v>
      </c>
      <c r="U704">
        <v>1.97472493164241</v>
      </c>
      <c r="V704">
        <v>39.207786560058601</v>
      </c>
      <c r="W704">
        <f t="shared" si="104"/>
        <v>97.241534127129484</v>
      </c>
      <c r="X704" s="1">
        <f t="shared" si="105"/>
        <v>1.5797799453139281E-2</v>
      </c>
    </row>
    <row r="705" spans="5:24" x14ac:dyDescent="0.25">
      <c r="E705">
        <v>1.9776432309299701</v>
      </c>
      <c r="F705">
        <v>41.217788696289098</v>
      </c>
      <c r="G705">
        <f t="shared" si="106"/>
        <v>73.004556735286897</v>
      </c>
      <c r="H705" s="1">
        <f t="shared" si="107"/>
        <v>1.8721689252803715E-2</v>
      </c>
      <c r="I705">
        <v>1.97472493164241</v>
      </c>
      <c r="J705">
        <v>45.771858215332003</v>
      </c>
      <c r="K705">
        <f t="shared" si="100"/>
        <v>88.38177021929836</v>
      </c>
      <c r="L705" s="1">
        <f t="shared" si="101"/>
        <v>1.7904172713557855E-2</v>
      </c>
      <c r="M705">
        <v>1.9748441409319599</v>
      </c>
      <c r="N705">
        <v>43.989208221435497</v>
      </c>
      <c r="O705">
        <f t="shared" si="108"/>
        <v>105.55248258301221</v>
      </c>
      <c r="P705" s="1">
        <f t="shared" si="109"/>
        <v>1.6062065679579941E-2</v>
      </c>
      <c r="Q705">
        <v>1.97192560881376</v>
      </c>
      <c r="R705">
        <v>38.203952789306598</v>
      </c>
      <c r="S705">
        <f t="shared" si="102"/>
        <v>94.751867036970737</v>
      </c>
      <c r="T705" s="1">
        <f t="shared" si="103"/>
        <v>1.5775404870510081E-2</v>
      </c>
      <c r="U705">
        <v>1.97776244021952</v>
      </c>
      <c r="V705">
        <v>39.270469665527301</v>
      </c>
      <c r="W705">
        <f t="shared" si="104"/>
        <v>97.396998178391144</v>
      </c>
      <c r="X705" s="1">
        <f t="shared" si="105"/>
        <v>1.5822099521756162E-2</v>
      </c>
    </row>
    <row r="706" spans="5:24" x14ac:dyDescent="0.25">
      <c r="E706">
        <v>1.9805021584033999</v>
      </c>
      <c r="F706">
        <v>41.270401000976598</v>
      </c>
      <c r="G706">
        <f t="shared" si="106"/>
        <v>73.097743150764813</v>
      </c>
      <c r="H706" s="1">
        <f t="shared" si="107"/>
        <v>1.8748753766218852E-2</v>
      </c>
      <c r="I706">
        <v>1.97746464982629</v>
      </c>
      <c r="J706">
        <v>45.856189727783203</v>
      </c>
      <c r="K706">
        <f t="shared" si="100"/>
        <v>88.544607574964459</v>
      </c>
      <c r="L706" s="1">
        <f t="shared" si="101"/>
        <v>1.7929012825091694E-2</v>
      </c>
      <c r="M706">
        <v>1.9775838591158399</v>
      </c>
      <c r="N706">
        <v>44.059276580810497</v>
      </c>
      <c r="O706">
        <f t="shared" si="108"/>
        <v>105.72061221256406</v>
      </c>
      <c r="P706" s="1">
        <f t="shared" si="109"/>
        <v>1.6084348720808831E-2</v>
      </c>
      <c r="Q706">
        <v>1.97472493164241</v>
      </c>
      <c r="R706">
        <v>38.281246185302699</v>
      </c>
      <c r="S706">
        <f t="shared" si="102"/>
        <v>94.94356692783407</v>
      </c>
      <c r="T706" s="1">
        <f t="shared" si="103"/>
        <v>1.5797799453139281E-2</v>
      </c>
      <c r="U706">
        <v>1.9804425537586201</v>
      </c>
      <c r="V706">
        <v>39.305023193359403</v>
      </c>
      <c r="W706">
        <f t="shared" si="104"/>
        <v>97.482696412101703</v>
      </c>
      <c r="X706" s="1">
        <f t="shared" si="105"/>
        <v>1.5843540430068959E-2</v>
      </c>
    </row>
    <row r="707" spans="5:24" x14ac:dyDescent="0.25">
      <c r="E707">
        <v>1.98312266729772</v>
      </c>
      <c r="F707">
        <v>41.336971282958999</v>
      </c>
      <c r="G707">
        <f t="shared" si="106"/>
        <v>73.215651803353566</v>
      </c>
      <c r="H707" s="1">
        <f t="shared" si="107"/>
        <v>1.8773561250418416E-2</v>
      </c>
      <c r="I707">
        <v>1.9805021584033999</v>
      </c>
      <c r="J707">
        <v>45.929553985595703</v>
      </c>
      <c r="K707">
        <f t="shared" si="100"/>
        <v>88.686268045592271</v>
      </c>
      <c r="L707" s="1">
        <f t="shared" si="101"/>
        <v>1.7956552902857494E-2</v>
      </c>
      <c r="M707">
        <v>1.9806213676929501</v>
      </c>
      <c r="N707">
        <v>44.150505065917997</v>
      </c>
      <c r="O707">
        <f t="shared" si="108"/>
        <v>105.93951574537854</v>
      </c>
      <c r="P707" s="1">
        <f t="shared" si="109"/>
        <v>1.6109053790569327E-2</v>
      </c>
      <c r="Q707">
        <v>1.9777028355747499</v>
      </c>
      <c r="R707">
        <v>38.3258247375488</v>
      </c>
      <c r="S707">
        <f t="shared" si="102"/>
        <v>95.054128813365082</v>
      </c>
      <c r="T707" s="1">
        <f t="shared" si="103"/>
        <v>1.5821622684598E-2</v>
      </c>
      <c r="U707">
        <v>1.98312266729772</v>
      </c>
      <c r="V707">
        <v>39.355361938476598</v>
      </c>
      <c r="W707">
        <f t="shared" si="104"/>
        <v>97.607544490269362</v>
      </c>
      <c r="X707" s="1">
        <f t="shared" si="105"/>
        <v>1.586498133838176E-2</v>
      </c>
    </row>
    <row r="708" spans="5:24" x14ac:dyDescent="0.25">
      <c r="E708">
        <v>1.98616017587483</v>
      </c>
      <c r="F708">
        <v>41.413883209228501</v>
      </c>
      <c r="G708">
        <f t="shared" si="106"/>
        <v>73.351877478300267</v>
      </c>
      <c r="H708" s="1">
        <f t="shared" si="107"/>
        <v>1.8802316331615054E-2</v>
      </c>
      <c r="I708">
        <v>1.9831822719425001</v>
      </c>
      <c r="J708">
        <v>45.992076873779297</v>
      </c>
      <c r="K708">
        <f t="shared" si="100"/>
        <v>88.806994704992761</v>
      </c>
      <c r="L708" s="1">
        <f t="shared" si="101"/>
        <v>1.7980852598945336E-2</v>
      </c>
      <c r="M708">
        <v>1.98336108587682</v>
      </c>
      <c r="N708">
        <v>44.181514739990199</v>
      </c>
      <c r="O708">
        <f t="shared" si="108"/>
        <v>106.01392372439771</v>
      </c>
      <c r="P708" s="1">
        <f t="shared" si="109"/>
        <v>1.6131336831798137E-2</v>
      </c>
      <c r="Q708">
        <v>1.9803235772997101</v>
      </c>
      <c r="R708">
        <v>38.391677856445298</v>
      </c>
      <c r="S708">
        <f t="shared" si="102"/>
        <v>95.217455001104412</v>
      </c>
      <c r="T708" s="1">
        <f t="shared" si="103"/>
        <v>1.5842588618397678E-2</v>
      </c>
      <c r="U708">
        <v>1.98616017587483</v>
      </c>
      <c r="V708">
        <v>39.416908264160199</v>
      </c>
      <c r="W708">
        <f t="shared" si="104"/>
        <v>97.760189147222718</v>
      </c>
      <c r="X708" s="1">
        <f t="shared" si="105"/>
        <v>1.5889281406998638E-2</v>
      </c>
    </row>
    <row r="709" spans="5:24" x14ac:dyDescent="0.25">
      <c r="E709">
        <v>1.98895949870348</v>
      </c>
      <c r="F709">
        <v>41.463874816894503</v>
      </c>
      <c r="G709">
        <f t="shared" si="106"/>
        <v>73.440422140048923</v>
      </c>
      <c r="H709" s="1">
        <f t="shared" si="107"/>
        <v>1.8828816587726276E-2</v>
      </c>
      <c r="I709">
        <v>1.9859815947711501</v>
      </c>
      <c r="J709">
        <v>46.0706596374512</v>
      </c>
      <c r="K709">
        <f t="shared" si="100"/>
        <v>88.958731689962292</v>
      </c>
      <c r="L709" s="1">
        <f t="shared" si="101"/>
        <v>1.8006233125925097E-2</v>
      </c>
      <c r="M709">
        <v>1.9860411994159199</v>
      </c>
      <c r="N709">
        <v>44.248813629150398</v>
      </c>
      <c r="O709">
        <f t="shared" si="108"/>
        <v>106.17540798640535</v>
      </c>
      <c r="P709" s="1">
        <f t="shared" si="109"/>
        <v>1.6153135088582814E-2</v>
      </c>
      <c r="Q709">
        <v>1.9831822719425001</v>
      </c>
      <c r="R709">
        <v>38.454315185546903</v>
      </c>
      <c r="S709">
        <f t="shared" si="102"/>
        <v>95.372805519709601</v>
      </c>
      <c r="T709" s="1">
        <f t="shared" si="103"/>
        <v>1.5865458175540002E-2</v>
      </c>
      <c r="U709">
        <v>1.9888402894139301</v>
      </c>
      <c r="V709">
        <v>39.464393615722699</v>
      </c>
      <c r="W709">
        <f t="shared" si="104"/>
        <v>97.877960356455105</v>
      </c>
      <c r="X709" s="1">
        <f t="shared" si="105"/>
        <v>1.5910722315311442E-2</v>
      </c>
    </row>
    <row r="710" spans="5:24" x14ac:dyDescent="0.25">
      <c r="E710">
        <v>1.9916396122425799</v>
      </c>
      <c r="F710">
        <v>41.532958984375</v>
      </c>
      <c r="G710">
        <f t="shared" si="106"/>
        <v>73.562783362808901</v>
      </c>
      <c r="H710" s="1">
        <f t="shared" si="107"/>
        <v>1.8854188329229755E-2</v>
      </c>
      <c r="I710">
        <v>1.98901910334826</v>
      </c>
      <c r="J710">
        <v>46.150226593017599</v>
      </c>
      <c r="K710">
        <f t="shared" si="100"/>
        <v>89.112369070180407</v>
      </c>
      <c r="L710" s="1">
        <f t="shared" si="101"/>
        <v>1.803377320369089E-2</v>
      </c>
      <c r="M710">
        <v>1.9890787079930301</v>
      </c>
      <c r="N710">
        <v>44.334587097167997</v>
      </c>
      <c r="O710">
        <f t="shared" si="108"/>
        <v>106.38122215890505</v>
      </c>
      <c r="P710" s="1">
        <f t="shared" si="109"/>
        <v>1.617784015834331E-2</v>
      </c>
      <c r="Q710">
        <v>1.98616017587483</v>
      </c>
      <c r="R710">
        <v>38.515846252441399</v>
      </c>
      <c r="S710">
        <f t="shared" si="102"/>
        <v>95.525412332443949</v>
      </c>
      <c r="T710" s="1">
        <f t="shared" si="103"/>
        <v>1.5889281406998638E-2</v>
      </c>
      <c r="U710">
        <v>1.99169921688735</v>
      </c>
      <c r="V710">
        <v>39.525039672851598</v>
      </c>
      <c r="W710">
        <f t="shared" si="104"/>
        <v>98.028372204493067</v>
      </c>
      <c r="X710" s="1">
        <f t="shared" si="105"/>
        <v>1.5933593735098801E-2</v>
      </c>
    </row>
    <row r="711" spans="5:24" x14ac:dyDescent="0.25">
      <c r="E711">
        <v>1.9946771208196901</v>
      </c>
      <c r="F711">
        <v>41.602832794189503</v>
      </c>
      <c r="G711">
        <f t="shared" si="106"/>
        <v>73.686543192587749</v>
      </c>
      <c r="H711" s="1">
        <f t="shared" si="107"/>
        <v>1.8882943410426397E-2</v>
      </c>
      <c r="I711">
        <v>1.99175882153213</v>
      </c>
      <c r="J711">
        <v>46.203659057617202</v>
      </c>
      <c r="K711">
        <f t="shared" si="100"/>
        <v>89.215542854086593</v>
      </c>
      <c r="L711" s="1">
        <f t="shared" si="101"/>
        <v>1.8058613315224646E-2</v>
      </c>
      <c r="M711">
        <v>1.99175882153213</v>
      </c>
      <c r="N711">
        <v>44.363510131835902</v>
      </c>
      <c r="O711">
        <f t="shared" si="108"/>
        <v>106.4506232287689</v>
      </c>
      <c r="P711" s="1">
        <f t="shared" si="109"/>
        <v>1.619963841512799E-2</v>
      </c>
      <c r="Q711">
        <v>1.9888402894139301</v>
      </c>
      <c r="R711">
        <v>38.577232360839801</v>
      </c>
      <c r="S711">
        <f t="shared" si="102"/>
        <v>95.677659625098727</v>
      </c>
      <c r="T711" s="1">
        <f t="shared" si="103"/>
        <v>1.5910722315311442E-2</v>
      </c>
      <c r="U711">
        <v>1.9946771208196901</v>
      </c>
      <c r="V711">
        <v>39.582481384277301</v>
      </c>
      <c r="W711">
        <f t="shared" si="104"/>
        <v>98.170836766560782</v>
      </c>
      <c r="X711" s="1">
        <f t="shared" si="105"/>
        <v>1.595741696655752E-2</v>
      </c>
    </row>
    <row r="712" spans="5:24" x14ac:dyDescent="0.25">
      <c r="E712">
        <v>1.9974764436483401</v>
      </c>
      <c r="F712">
        <v>41.662773132324197</v>
      </c>
      <c r="G712">
        <f t="shared" si="106"/>
        <v>73.792708951462643</v>
      </c>
      <c r="H712" s="1">
        <f t="shared" si="107"/>
        <v>1.8909443666537618E-2</v>
      </c>
      <c r="I712">
        <v>1.99461751617491</v>
      </c>
      <c r="J712">
        <v>46.2848930358887</v>
      </c>
      <c r="K712">
        <f t="shared" si="100"/>
        <v>89.372399120830551</v>
      </c>
      <c r="L712" s="1">
        <f t="shared" si="101"/>
        <v>1.808453214665252E-2</v>
      </c>
      <c r="M712">
        <v>1.99449853971601</v>
      </c>
      <c r="N712">
        <v>44.445079803466797</v>
      </c>
      <c r="O712">
        <f t="shared" si="108"/>
        <v>106.64635035576745</v>
      </c>
      <c r="P712" s="1">
        <f t="shared" si="109"/>
        <v>1.622192145635688E-2</v>
      </c>
      <c r="Q712">
        <v>1.99181819334626</v>
      </c>
      <c r="R712">
        <v>38.652374267578097</v>
      </c>
      <c r="S712">
        <f t="shared" si="102"/>
        <v>95.864023481096467</v>
      </c>
      <c r="T712" s="1">
        <f t="shared" si="103"/>
        <v>1.5934545546770078E-2</v>
      </c>
      <c r="U712">
        <v>1.99735723435879</v>
      </c>
      <c r="V712">
        <v>39.611869812011697</v>
      </c>
      <c r="W712">
        <f t="shared" si="104"/>
        <v>98.243724732171884</v>
      </c>
      <c r="X712" s="1">
        <f t="shared" si="105"/>
        <v>1.5978857874870318E-2</v>
      </c>
    </row>
    <row r="713" spans="5:24" x14ac:dyDescent="0.25">
      <c r="E713">
        <v>2.00027553364635</v>
      </c>
      <c r="F713">
        <v>41.758823394775398</v>
      </c>
      <c r="G713">
        <f t="shared" si="106"/>
        <v>73.962832266088441</v>
      </c>
      <c r="H713" s="1">
        <f t="shared" si="107"/>
        <v>1.8935941718518777E-2</v>
      </c>
      <c r="I713">
        <v>1.9975954201072501</v>
      </c>
      <c r="J713">
        <v>46.345958709716797</v>
      </c>
      <c r="K713">
        <f t="shared" si="100"/>
        <v>89.49031201672328</v>
      </c>
      <c r="L713" s="1">
        <f t="shared" si="101"/>
        <v>1.8111531808972403E-2</v>
      </c>
      <c r="M713">
        <v>1.9975358154624701</v>
      </c>
      <c r="N713">
        <v>44.523075103759801</v>
      </c>
      <c r="O713">
        <f t="shared" si="108"/>
        <v>106.83350074807032</v>
      </c>
      <c r="P713" s="1">
        <f t="shared" si="109"/>
        <v>1.624662463242809E-2</v>
      </c>
      <c r="Q713">
        <v>1.9946771208196901</v>
      </c>
      <c r="R713">
        <v>38.715835571289098</v>
      </c>
      <c r="S713">
        <f t="shared" si="102"/>
        <v>96.021417587522592</v>
      </c>
      <c r="T713" s="1">
        <f t="shared" si="103"/>
        <v>1.595741696655752E-2</v>
      </c>
      <c r="U713">
        <v>2.0002161618322098</v>
      </c>
      <c r="V713">
        <v>39.679290771484403</v>
      </c>
      <c r="W713">
        <f t="shared" si="104"/>
        <v>98.410939413403796</v>
      </c>
      <c r="X713" s="1">
        <f t="shared" si="105"/>
        <v>1.6001729294657676E-2</v>
      </c>
    </row>
    <row r="714" spans="5:24" x14ac:dyDescent="0.25">
      <c r="E714">
        <v>2.0033726468682298</v>
      </c>
      <c r="F714">
        <v>41.804904937744098</v>
      </c>
      <c r="G714">
        <f t="shared" si="106"/>
        <v>74.044451458299264</v>
      </c>
      <c r="H714" s="1">
        <f t="shared" si="107"/>
        <v>1.8965261057019241E-2</v>
      </c>
      <c r="I714">
        <v>2.0002161618322098</v>
      </c>
      <c r="J714">
        <v>46.406276702880902</v>
      </c>
      <c r="K714">
        <f t="shared" si="100"/>
        <v>89.606781201497029</v>
      </c>
      <c r="L714" s="1">
        <f t="shared" si="101"/>
        <v>1.8135293200612038E-2</v>
      </c>
      <c r="M714">
        <v>2.00027553364635</v>
      </c>
      <c r="N714">
        <v>44.571041107177699</v>
      </c>
      <c r="O714">
        <f t="shared" si="108"/>
        <v>106.94859558485069</v>
      </c>
      <c r="P714" s="1">
        <f t="shared" si="109"/>
        <v>1.6268907673656977E-2</v>
      </c>
      <c r="Q714">
        <v>1.99735723435879</v>
      </c>
      <c r="R714">
        <v>38.764144897460902</v>
      </c>
      <c r="S714">
        <f t="shared" si="102"/>
        <v>96.141232384575645</v>
      </c>
      <c r="T714" s="1">
        <f t="shared" si="103"/>
        <v>1.5978857874870318E-2</v>
      </c>
      <c r="U714">
        <v>2.0032534375786799</v>
      </c>
      <c r="V714">
        <v>39.731422424316399</v>
      </c>
      <c r="W714">
        <f t="shared" si="104"/>
        <v>98.540234187292654</v>
      </c>
      <c r="X714" s="1">
        <f t="shared" si="105"/>
        <v>1.6026027500629439E-2</v>
      </c>
    </row>
    <row r="715" spans="5:24" x14ac:dyDescent="0.25">
      <c r="E715">
        <v>2.0059931557625501</v>
      </c>
      <c r="F715">
        <v>41.850112915039098</v>
      </c>
      <c r="G715">
        <f t="shared" si="106"/>
        <v>74.124523399267261</v>
      </c>
      <c r="H715" s="1">
        <f t="shared" si="107"/>
        <v>1.8990068541218808E-2</v>
      </c>
      <c r="I715">
        <v>2.0031344611197701</v>
      </c>
      <c r="J715">
        <v>46.503555297851598</v>
      </c>
      <c r="K715">
        <f t="shared" ref="K715:K778" si="110">3*J715*$J$8/(2*$K$8*$L$8^2)</f>
        <v>89.794618330317746</v>
      </c>
      <c r="L715" s="1">
        <f t="shared" ref="L715:L778" si="111">6*I715*$L$8/$J$8^2</f>
        <v>1.8161752447485916E-2</v>
      </c>
      <c r="M715">
        <v>2.0030748564750001</v>
      </c>
      <c r="N715">
        <v>44.652976989746101</v>
      </c>
      <c r="O715">
        <f t="shared" si="108"/>
        <v>107.14520143813611</v>
      </c>
      <c r="P715" s="1">
        <f t="shared" si="109"/>
        <v>1.6291675499329999E-2</v>
      </c>
      <c r="Q715">
        <v>2.0003947429358999</v>
      </c>
      <c r="R715">
        <v>38.838798522949197</v>
      </c>
      <c r="S715">
        <f t="shared" ref="S715:S778" si="112">3*R715*$R$8/(2*$S$8*$T$8^2)</f>
        <v>96.326385225568458</v>
      </c>
      <c r="T715" s="1">
        <f t="shared" ref="T715:T778" si="113">6*Q715*$T$8/$R$8^2</f>
        <v>1.6003157943487199E-2</v>
      </c>
      <c r="U715">
        <v>2.0058741793036501</v>
      </c>
      <c r="V715">
        <v>39.778469085693402</v>
      </c>
      <c r="W715">
        <f t="shared" ref="W715:W778" si="114">3*V715*$R$8/(2*$S$8*$T$8^2)</f>
        <v>98.656917375231657</v>
      </c>
      <c r="X715" s="1">
        <f t="shared" ref="X715:X778" si="115">6*U715*$T$8/$R$8^2</f>
        <v>1.60469934344292E-2</v>
      </c>
    </row>
    <row r="716" spans="5:24" x14ac:dyDescent="0.25">
      <c r="E716">
        <v>2.0087328739464301</v>
      </c>
      <c r="F716">
        <v>41.938442230224602</v>
      </c>
      <c r="G716">
        <f t="shared" ref="G716:G779" si="116">3*F716*$F$8/(2*$G$8*$H$8^2)</f>
        <v>74.280971445264186</v>
      </c>
      <c r="H716" s="1">
        <f t="shared" ref="H716:H779" si="117">6*E716*$H$8/$F$8^2</f>
        <v>1.9016004540026204E-2</v>
      </c>
      <c r="I716">
        <v>2.0060527604073299</v>
      </c>
      <c r="J716">
        <v>46.572597503662102</v>
      </c>
      <c r="K716">
        <f t="shared" si="110"/>
        <v>89.927933266772143</v>
      </c>
      <c r="L716" s="1">
        <f t="shared" si="111"/>
        <v>1.8188211694359791E-2</v>
      </c>
      <c r="M716">
        <v>2.0060527604073299</v>
      </c>
      <c r="N716">
        <v>44.725730895996101</v>
      </c>
      <c r="O716">
        <f t="shared" ref="O716:O779" si="118">3*N716*$N$8/(2*$O$8*$P$8^2)</f>
        <v>107.31977506045827</v>
      </c>
      <c r="P716" s="1">
        <f t="shared" ref="P716:P779" si="119">6*M716*$P$8/$N$8^2</f>
        <v>1.6315895784646282E-2</v>
      </c>
      <c r="Q716">
        <v>2.0031940657645499</v>
      </c>
      <c r="R716">
        <v>38.883613586425803</v>
      </c>
      <c r="S716">
        <f t="shared" si="112"/>
        <v>96.437533696492565</v>
      </c>
      <c r="T716" s="1">
        <f t="shared" si="113"/>
        <v>1.6025552526116399E-2</v>
      </c>
      <c r="U716">
        <v>2.00885208323598</v>
      </c>
      <c r="V716">
        <v>39.836097717285199</v>
      </c>
      <c r="W716">
        <f t="shared" si="114"/>
        <v>98.799845528981152</v>
      </c>
      <c r="X716" s="1">
        <f t="shared" si="115"/>
        <v>1.607081666588784E-2</v>
      </c>
    </row>
    <row r="717" spans="5:24" x14ac:dyDescent="0.25">
      <c r="E717">
        <v>2.0117703825235398</v>
      </c>
      <c r="F717">
        <v>42.000919342041001</v>
      </c>
      <c r="G717">
        <f t="shared" si="116"/>
        <v>74.391630313644185</v>
      </c>
      <c r="H717" s="1">
        <f t="shared" si="117"/>
        <v>1.9044759621222842E-2</v>
      </c>
      <c r="I717">
        <v>2.0086732693016498</v>
      </c>
      <c r="J717">
        <v>46.635219573974602</v>
      </c>
      <c r="K717">
        <f t="shared" si="110"/>
        <v>90.048851438872092</v>
      </c>
      <c r="L717" s="1">
        <f t="shared" si="111"/>
        <v>1.8211970975001629E-2</v>
      </c>
      <c r="M717">
        <v>2.0087328739464301</v>
      </c>
      <c r="N717">
        <v>44.755035400390597</v>
      </c>
      <c r="O717">
        <f t="shared" si="118"/>
        <v>107.39009147020433</v>
      </c>
      <c r="P717" s="1">
        <f t="shared" si="119"/>
        <v>1.6337694041430963E-2</v>
      </c>
      <c r="Q717">
        <v>2.0058741793036501</v>
      </c>
      <c r="R717">
        <v>38.9393920898438</v>
      </c>
      <c r="S717">
        <f t="shared" si="112"/>
        <v>96.575873238699899</v>
      </c>
      <c r="T717" s="1">
        <f t="shared" si="113"/>
        <v>1.60469934344292E-2</v>
      </c>
      <c r="U717">
        <v>2.0117703825235398</v>
      </c>
      <c r="V717">
        <v>39.882171630859403</v>
      </c>
      <c r="W717">
        <f t="shared" si="114"/>
        <v>98.914116147964805</v>
      </c>
      <c r="X717" s="1">
        <f t="shared" si="115"/>
        <v>1.6094163060188318E-2</v>
      </c>
    </row>
    <row r="718" spans="5:24" x14ac:dyDescent="0.25">
      <c r="E718">
        <v>2.0143908914178601</v>
      </c>
      <c r="F718">
        <v>42.041088104247997</v>
      </c>
      <c r="G718">
        <f t="shared" si="116"/>
        <v>74.462776844602828</v>
      </c>
      <c r="H718" s="1">
        <f t="shared" si="117"/>
        <v>1.9069567105422409E-2</v>
      </c>
      <c r="I718">
        <v>2.0115918014198502</v>
      </c>
      <c r="J718">
        <v>46.728969573974602</v>
      </c>
      <c r="K718">
        <f t="shared" si="110"/>
        <v>90.229875135115293</v>
      </c>
      <c r="L718" s="1">
        <f t="shared" si="111"/>
        <v>1.8238432332873308E-2</v>
      </c>
      <c r="M718">
        <v>2.0115918014198502</v>
      </c>
      <c r="N718">
        <v>44.852851867675803</v>
      </c>
      <c r="O718">
        <f t="shared" si="118"/>
        <v>107.62480292278333</v>
      </c>
      <c r="P718" s="1">
        <f t="shared" si="119"/>
        <v>1.6360946651548115E-2</v>
      </c>
      <c r="Q718">
        <v>2.00891168788075</v>
      </c>
      <c r="R718">
        <v>39.011070251464801</v>
      </c>
      <c r="S718">
        <f t="shared" si="112"/>
        <v>96.753646457005971</v>
      </c>
      <c r="T718" s="1">
        <f t="shared" si="113"/>
        <v>1.6071293503046001E-2</v>
      </c>
      <c r="U718">
        <v>2.0144504960626399</v>
      </c>
      <c r="V718">
        <v>39.922534942627003</v>
      </c>
      <c r="W718">
        <f t="shared" si="114"/>
        <v>99.014223568023326</v>
      </c>
      <c r="X718" s="1">
        <f t="shared" si="115"/>
        <v>1.6115603968501119E-2</v>
      </c>
    </row>
    <row r="719" spans="5:24" x14ac:dyDescent="0.25">
      <c r="E719">
        <v>2.01724981889129</v>
      </c>
      <c r="F719">
        <v>42.114246368408203</v>
      </c>
      <c r="G719">
        <f t="shared" si="116"/>
        <v>74.592354068793398</v>
      </c>
      <c r="H719" s="1">
        <f t="shared" si="117"/>
        <v>1.9096631618837543E-2</v>
      </c>
      <c r="I719">
        <v>2.01451010070741</v>
      </c>
      <c r="J719">
        <v>46.783805847167997</v>
      </c>
      <c r="K719">
        <f t="shared" si="110"/>
        <v>90.335759560306457</v>
      </c>
      <c r="L719" s="1">
        <f t="shared" si="111"/>
        <v>1.8264891579747183E-2</v>
      </c>
      <c r="M719">
        <v>2.0145697053521898</v>
      </c>
      <c r="N719">
        <v>44.904685974121101</v>
      </c>
      <c r="O719">
        <f t="shared" si="118"/>
        <v>107.74917930596878</v>
      </c>
      <c r="P719" s="1">
        <f t="shared" si="119"/>
        <v>1.6385166936864478E-2</v>
      </c>
      <c r="Q719">
        <v>2.01165140606463</v>
      </c>
      <c r="R719">
        <v>39.074062347412102</v>
      </c>
      <c r="S719">
        <f t="shared" si="112"/>
        <v>96.909876853700652</v>
      </c>
      <c r="T719" s="1">
        <f t="shared" si="113"/>
        <v>1.609321124851704E-2</v>
      </c>
      <c r="U719">
        <v>2.0173690281808399</v>
      </c>
      <c r="V719">
        <v>39.990867614746101</v>
      </c>
      <c r="W719">
        <f t="shared" si="114"/>
        <v>99.183699441334596</v>
      </c>
      <c r="X719" s="1">
        <f t="shared" si="115"/>
        <v>1.6138952225446718E-2</v>
      </c>
    </row>
    <row r="720" spans="5:24" x14ac:dyDescent="0.25">
      <c r="E720">
        <v>2.0202873274684001</v>
      </c>
      <c r="F720">
        <v>42.180934906005902</v>
      </c>
      <c r="G720">
        <f t="shared" si="116"/>
        <v>74.710472174607332</v>
      </c>
      <c r="H720" s="1">
        <f t="shared" si="117"/>
        <v>1.9125386700034185E-2</v>
      </c>
      <c r="I720">
        <v>2.0171902142465101</v>
      </c>
      <c r="J720">
        <v>46.8386039733887</v>
      </c>
      <c r="K720">
        <f t="shared" si="110"/>
        <v>90.441570326766964</v>
      </c>
      <c r="L720" s="1">
        <f t="shared" si="111"/>
        <v>1.8289191275835028E-2</v>
      </c>
      <c r="M720">
        <v>2.0171902142465101</v>
      </c>
      <c r="N720">
        <v>44.948780059814503</v>
      </c>
      <c r="O720">
        <f t="shared" si="118"/>
        <v>107.85498344294568</v>
      </c>
      <c r="P720" s="1">
        <f t="shared" si="119"/>
        <v>1.6406480409204949E-2</v>
      </c>
      <c r="Q720">
        <v>2.0143315196037301</v>
      </c>
      <c r="R720">
        <v>39.137409210205099</v>
      </c>
      <c r="S720">
        <f t="shared" si="112"/>
        <v>97.066987128484882</v>
      </c>
      <c r="T720" s="1">
        <f t="shared" si="113"/>
        <v>1.6114652156829841E-2</v>
      </c>
      <c r="U720">
        <v>2.0202277228236198</v>
      </c>
      <c r="V720">
        <v>40.021411895752003</v>
      </c>
      <c r="W720">
        <f t="shared" si="114"/>
        <v>99.259454106527784</v>
      </c>
      <c r="X720" s="1">
        <f t="shared" si="115"/>
        <v>1.6161821782588959E-2</v>
      </c>
    </row>
    <row r="721" spans="5:24" x14ac:dyDescent="0.25">
      <c r="E721">
        <v>2.02296744100749</v>
      </c>
      <c r="F721">
        <v>42.242870330810497</v>
      </c>
      <c r="G721">
        <f t="shared" si="116"/>
        <v>74.820171612085375</v>
      </c>
      <c r="H721" s="1">
        <f t="shared" si="117"/>
        <v>1.9150758441537571E-2</v>
      </c>
      <c r="I721">
        <v>2.02016811817884</v>
      </c>
      <c r="J721">
        <v>46.9353218078613</v>
      </c>
      <c r="K721">
        <f t="shared" si="110"/>
        <v>90.628324672248226</v>
      </c>
      <c r="L721" s="1">
        <f t="shared" si="111"/>
        <v>1.8316190938154817E-2</v>
      </c>
      <c r="M721">
        <v>2.02004914171994</v>
      </c>
      <c r="N721">
        <v>45.042858123779297</v>
      </c>
      <c r="O721">
        <f t="shared" si="118"/>
        <v>108.08072456467947</v>
      </c>
      <c r="P721" s="1">
        <f t="shared" si="119"/>
        <v>1.6429733019322178E-2</v>
      </c>
      <c r="Q721">
        <v>2.0173690281808399</v>
      </c>
      <c r="R721">
        <v>39.202121734619098</v>
      </c>
      <c r="S721">
        <f t="shared" si="112"/>
        <v>97.227484460860879</v>
      </c>
      <c r="T721" s="1">
        <f t="shared" si="113"/>
        <v>1.6138952225446718E-2</v>
      </c>
      <c r="U721">
        <v>2.02290783636272</v>
      </c>
      <c r="V721">
        <v>40.064083099365199</v>
      </c>
      <c r="W721">
        <f t="shared" si="114"/>
        <v>99.365285464695432</v>
      </c>
      <c r="X721" s="1">
        <f t="shared" si="115"/>
        <v>1.618326269090176E-2</v>
      </c>
    </row>
    <row r="722" spans="5:24" x14ac:dyDescent="0.25">
      <c r="E722">
        <v>2.0258263684809199</v>
      </c>
      <c r="F722">
        <v>42.310955047607401</v>
      </c>
      <c r="G722">
        <f t="shared" si="116"/>
        <v>74.940762617265918</v>
      </c>
      <c r="H722" s="1">
        <f t="shared" si="117"/>
        <v>1.9177822954952708E-2</v>
      </c>
      <c r="I722">
        <v>2.0230270456522699</v>
      </c>
      <c r="J722">
        <v>46.993576049804702</v>
      </c>
      <c r="K722">
        <f t="shared" si="110"/>
        <v>90.740808919698267</v>
      </c>
      <c r="L722" s="1">
        <f t="shared" si="111"/>
        <v>1.8342111880580582E-2</v>
      </c>
      <c r="M722">
        <v>2.0230270456522699</v>
      </c>
      <c r="N722">
        <v>45.084102630615199</v>
      </c>
      <c r="O722">
        <f t="shared" si="118"/>
        <v>108.17969111273658</v>
      </c>
      <c r="P722" s="1">
        <f t="shared" si="119"/>
        <v>1.6453953304638461E-2</v>
      </c>
      <c r="Q722">
        <v>2.02004914171994</v>
      </c>
      <c r="R722">
        <v>39.254749298095703</v>
      </c>
      <c r="S722">
        <f t="shared" si="112"/>
        <v>97.358009171864353</v>
      </c>
      <c r="T722" s="1">
        <f t="shared" si="113"/>
        <v>1.6160393133759519E-2</v>
      </c>
      <c r="U722">
        <v>2.0258857402950499</v>
      </c>
      <c r="V722">
        <v>40.118179321289098</v>
      </c>
      <c r="W722">
        <f t="shared" si="114"/>
        <v>99.499452681768616</v>
      </c>
      <c r="X722" s="1">
        <f t="shared" si="115"/>
        <v>1.6207085922360399E-2</v>
      </c>
    </row>
    <row r="723" spans="5:24" x14ac:dyDescent="0.25">
      <c r="E723">
        <v>2.0287446677684802</v>
      </c>
      <c r="F723">
        <v>42.3585014343262</v>
      </c>
      <c r="G723">
        <f t="shared" si="116"/>
        <v>75.024976326845234</v>
      </c>
      <c r="H723" s="1">
        <f t="shared" si="117"/>
        <v>1.9205449521541611E-2</v>
      </c>
      <c r="I723">
        <v>2.0256475545465902</v>
      </c>
      <c r="J723">
        <v>47.0621528625488</v>
      </c>
      <c r="K723">
        <f t="shared" si="110"/>
        <v>90.87322521963975</v>
      </c>
      <c r="L723" s="1">
        <f t="shared" si="111"/>
        <v>1.836587116122242E-2</v>
      </c>
      <c r="M723">
        <v>2.02570715919137</v>
      </c>
      <c r="N723">
        <v>45.162563323974602</v>
      </c>
      <c r="O723">
        <f t="shared" si="118"/>
        <v>108.36795821969564</v>
      </c>
      <c r="P723" s="1">
        <f t="shared" si="119"/>
        <v>1.6475751561423144E-2</v>
      </c>
      <c r="Q723">
        <v>2.0227888599038102</v>
      </c>
      <c r="R723">
        <v>39.307403564453097</v>
      </c>
      <c r="S723">
        <f t="shared" si="112"/>
        <v>97.488600110250744</v>
      </c>
      <c r="T723" s="1">
        <f t="shared" si="113"/>
        <v>1.6182310879230478E-2</v>
      </c>
      <c r="U723">
        <v>2.0286254584789298</v>
      </c>
      <c r="V723">
        <v>40.142959594726598</v>
      </c>
      <c r="W723">
        <f t="shared" si="114"/>
        <v>99.560911693270356</v>
      </c>
      <c r="X723" s="1">
        <f t="shared" si="115"/>
        <v>1.6229003667831438E-2</v>
      </c>
    </row>
    <row r="724" spans="5:24" x14ac:dyDescent="0.25">
      <c r="E724">
        <v>2.0313651766628</v>
      </c>
      <c r="F724">
        <v>42.428211212158203</v>
      </c>
      <c r="G724">
        <f t="shared" si="116"/>
        <v>75.148445624731139</v>
      </c>
      <c r="H724" s="1">
        <f t="shared" si="117"/>
        <v>1.9230257005741172E-2</v>
      </c>
      <c r="I724">
        <v>2.0286850631236999</v>
      </c>
      <c r="J724">
        <v>47.150211334228501</v>
      </c>
      <c r="K724">
        <f t="shared" si="110"/>
        <v>91.043259033282268</v>
      </c>
      <c r="L724" s="1">
        <f t="shared" si="111"/>
        <v>1.8393411238988217E-2</v>
      </c>
      <c r="M724">
        <v>2.0287446677684802</v>
      </c>
      <c r="N724">
        <v>45.245742797851598</v>
      </c>
      <c r="O724">
        <f t="shared" si="118"/>
        <v>108.56754808099686</v>
      </c>
      <c r="P724" s="1">
        <f t="shared" si="119"/>
        <v>1.6500456631183637E-2</v>
      </c>
      <c r="Q724">
        <v>2.0258263684809199</v>
      </c>
      <c r="R724">
        <v>39.384590148925803</v>
      </c>
      <c r="S724">
        <f t="shared" si="112"/>
        <v>97.680035091581857</v>
      </c>
      <c r="T724" s="1">
        <f t="shared" si="113"/>
        <v>1.6206610947847359E-2</v>
      </c>
      <c r="U724">
        <v>2.03130557201803</v>
      </c>
      <c r="V724">
        <v>40.162792205810497</v>
      </c>
      <c r="W724">
        <f t="shared" si="114"/>
        <v>99.610099716791922</v>
      </c>
      <c r="X724" s="1">
        <f t="shared" si="115"/>
        <v>1.6250444576144239E-2</v>
      </c>
    </row>
    <row r="725" spans="5:24" x14ac:dyDescent="0.25">
      <c r="E725">
        <v>2.0342834759503599</v>
      </c>
      <c r="F725">
        <v>42.507667541503899</v>
      </c>
      <c r="G725">
        <f t="shared" si="116"/>
        <v>75.289177922294144</v>
      </c>
      <c r="H725" s="1">
        <f t="shared" si="117"/>
        <v>1.9257883572330069E-2</v>
      </c>
      <c r="I725">
        <v>2.0314247813075799</v>
      </c>
      <c r="J725">
        <v>47.211944580078097</v>
      </c>
      <c r="K725">
        <f t="shared" si="110"/>
        <v>91.162460956959976</v>
      </c>
      <c r="L725" s="1">
        <f t="shared" si="111"/>
        <v>1.8418251350522056E-2</v>
      </c>
      <c r="M725">
        <v>2.0315439905971302</v>
      </c>
      <c r="N725">
        <v>45.286655426025398</v>
      </c>
      <c r="O725">
        <f t="shared" si="118"/>
        <v>108.66571828335653</v>
      </c>
      <c r="P725" s="1">
        <f t="shared" si="119"/>
        <v>1.652322445685666E-2</v>
      </c>
      <c r="Q725">
        <v>2.02850648202002</v>
      </c>
      <c r="R725">
        <v>39.435977935791001</v>
      </c>
      <c r="S725">
        <f t="shared" si="112"/>
        <v>97.807484959799112</v>
      </c>
      <c r="T725" s="1">
        <f t="shared" si="113"/>
        <v>1.6228051856160157E-2</v>
      </c>
      <c r="U725">
        <v>2.0343430805951401</v>
      </c>
      <c r="V725">
        <v>40.2054252624512</v>
      </c>
      <c r="W725">
        <f t="shared" si="114"/>
        <v>99.715836464412718</v>
      </c>
      <c r="X725" s="1">
        <f t="shared" si="115"/>
        <v>1.627474464476112E-2</v>
      </c>
    </row>
    <row r="726" spans="5:24" x14ac:dyDescent="0.25">
      <c r="E726">
        <v>2.0372020080685602</v>
      </c>
      <c r="F726">
        <v>42.556831359863303</v>
      </c>
      <c r="G726">
        <f t="shared" si="116"/>
        <v>75.37625641146758</v>
      </c>
      <c r="H726" s="1">
        <f t="shared" si="117"/>
        <v>1.9285512343049038E-2</v>
      </c>
      <c r="I726">
        <v>2.03410489484668</v>
      </c>
      <c r="J726">
        <v>47.286830902099602</v>
      </c>
      <c r="K726">
        <f t="shared" si="110"/>
        <v>91.307060410937481</v>
      </c>
      <c r="L726" s="1">
        <f t="shared" si="111"/>
        <v>1.8442551046609901E-2</v>
      </c>
      <c r="M726">
        <v>2.0342241041362299</v>
      </c>
      <c r="N726">
        <v>45.355396270752003</v>
      </c>
      <c r="O726">
        <f t="shared" si="118"/>
        <v>108.83066253011863</v>
      </c>
      <c r="P726" s="1">
        <f t="shared" si="119"/>
        <v>1.6545022713641337E-2</v>
      </c>
      <c r="Q726">
        <v>2.0312462002039</v>
      </c>
      <c r="R726">
        <v>39.494964599609403</v>
      </c>
      <c r="S726">
        <f t="shared" si="112"/>
        <v>97.953781249031266</v>
      </c>
      <c r="T726" s="1">
        <f t="shared" si="113"/>
        <v>1.6249969601631199E-2</v>
      </c>
      <c r="U726">
        <v>2.0370827987790099</v>
      </c>
      <c r="V726">
        <v>40.222434997558601</v>
      </c>
      <c r="W726">
        <f t="shared" si="114"/>
        <v>99.758023307437028</v>
      </c>
      <c r="X726" s="1">
        <f t="shared" si="115"/>
        <v>1.6296662390232079E-2</v>
      </c>
    </row>
    <row r="727" spans="5:24" x14ac:dyDescent="0.25">
      <c r="E727">
        <v>2.0398225169628899</v>
      </c>
      <c r="F727">
        <v>42.617023468017599</v>
      </c>
      <c r="G727">
        <f t="shared" si="116"/>
        <v>75.482868103015278</v>
      </c>
      <c r="H727" s="1">
        <f t="shared" si="117"/>
        <v>1.9310319827248693E-2</v>
      </c>
      <c r="I727">
        <v>2.0371424034237902</v>
      </c>
      <c r="J727">
        <v>47.363735198974602</v>
      </c>
      <c r="K727">
        <f t="shared" si="110"/>
        <v>91.455556411761989</v>
      </c>
      <c r="L727" s="1">
        <f t="shared" si="111"/>
        <v>1.8470091124375702E-2</v>
      </c>
      <c r="M727">
        <v>2.0372020080685602</v>
      </c>
      <c r="N727">
        <v>45.435512542724602</v>
      </c>
      <c r="O727">
        <f t="shared" si="118"/>
        <v>109.02290221216599</v>
      </c>
      <c r="P727" s="1">
        <f t="shared" si="119"/>
        <v>1.6569242998957623E-2</v>
      </c>
      <c r="Q727">
        <v>2.0342834759503599</v>
      </c>
      <c r="R727">
        <v>39.558143615722699</v>
      </c>
      <c r="S727">
        <f t="shared" si="112"/>
        <v>98.110475237407485</v>
      </c>
      <c r="T727" s="1">
        <f t="shared" si="113"/>
        <v>1.6274267807602875E-2</v>
      </c>
      <c r="U727">
        <v>2.03976291231811</v>
      </c>
      <c r="V727">
        <v>40.2636909484863</v>
      </c>
      <c r="W727">
        <f t="shared" si="114"/>
        <v>99.86034461430134</v>
      </c>
      <c r="X727" s="1">
        <f t="shared" si="115"/>
        <v>1.6318103298544877E-2</v>
      </c>
    </row>
    <row r="728" spans="5:24" x14ac:dyDescent="0.25">
      <c r="E728">
        <v>2.0428004208952202</v>
      </c>
      <c r="F728">
        <v>42.699394226074197</v>
      </c>
      <c r="G728">
        <f t="shared" si="116"/>
        <v>75.628762409092232</v>
      </c>
      <c r="H728" s="1">
        <f t="shared" si="117"/>
        <v>1.9338510651141418E-2</v>
      </c>
      <c r="I728">
        <v>2.0398821216076599</v>
      </c>
      <c r="J728">
        <v>47.416622161865199</v>
      </c>
      <c r="K728">
        <f t="shared" si="110"/>
        <v>91.557676875821002</v>
      </c>
      <c r="L728" s="1">
        <f t="shared" si="111"/>
        <v>1.8494931235909454E-2</v>
      </c>
      <c r="M728">
        <v>2.0400010980665702</v>
      </c>
      <c r="N728">
        <v>45.492702484130902</v>
      </c>
      <c r="O728">
        <f t="shared" si="118"/>
        <v>109.16012996729685</v>
      </c>
      <c r="P728" s="1">
        <f t="shared" si="119"/>
        <v>1.6592008930941437E-2</v>
      </c>
      <c r="Q728">
        <v>2.0370231941342398</v>
      </c>
      <c r="R728">
        <v>39.618637084960902</v>
      </c>
      <c r="S728">
        <f t="shared" si="112"/>
        <v>98.260508643256202</v>
      </c>
      <c r="T728" s="1">
        <f t="shared" si="113"/>
        <v>1.6296185553073918E-2</v>
      </c>
      <c r="U728">
        <v>2.0428004208952202</v>
      </c>
      <c r="V728">
        <v>40.3018989562988</v>
      </c>
      <c r="W728">
        <f t="shared" si="114"/>
        <v>99.955106538439495</v>
      </c>
      <c r="X728" s="1">
        <f t="shared" si="115"/>
        <v>1.6342403367161758E-2</v>
      </c>
    </row>
    <row r="729" spans="5:24" x14ac:dyDescent="0.25">
      <c r="E729">
        <v>2.0456593483686398</v>
      </c>
      <c r="F729">
        <v>42.757125854492202</v>
      </c>
      <c r="G729">
        <f t="shared" si="116"/>
        <v>75.731016122247937</v>
      </c>
      <c r="H729" s="1">
        <f t="shared" si="117"/>
        <v>1.9365575164556455E-2</v>
      </c>
      <c r="I729">
        <v>2.0427408162504399</v>
      </c>
      <c r="J729">
        <v>47.5032768249512</v>
      </c>
      <c r="K729">
        <f t="shared" si="110"/>
        <v>91.725000048178742</v>
      </c>
      <c r="L729" s="1">
        <f t="shared" si="111"/>
        <v>1.8520850067337322E-2</v>
      </c>
      <c r="M729">
        <v>2.0426814444363099</v>
      </c>
      <c r="N729">
        <v>45.549037933349602</v>
      </c>
      <c r="O729">
        <f t="shared" si="118"/>
        <v>109.29530736109149</v>
      </c>
      <c r="P729" s="1">
        <f t="shared" si="119"/>
        <v>1.6613809081415319E-2</v>
      </c>
      <c r="Q729">
        <v>2.0399417262524402</v>
      </c>
      <c r="R729">
        <v>39.686294555664098</v>
      </c>
      <c r="S729">
        <f t="shared" si="112"/>
        <v>98.428309909881222</v>
      </c>
      <c r="T729" s="1">
        <f t="shared" si="113"/>
        <v>1.6319533810019521E-2</v>
      </c>
      <c r="U729">
        <v>2.0455401390790899</v>
      </c>
      <c r="V729">
        <v>40.350376129150398</v>
      </c>
      <c r="W729">
        <f t="shared" si="114"/>
        <v>100.0753376219008</v>
      </c>
      <c r="X729" s="1">
        <f t="shared" si="115"/>
        <v>1.6364321112632717E-2</v>
      </c>
    </row>
    <row r="730" spans="5:24" x14ac:dyDescent="0.25">
      <c r="E730">
        <v>2.0483990665525198</v>
      </c>
      <c r="F730">
        <v>42.812259674072301</v>
      </c>
      <c r="G730">
        <f t="shared" si="116"/>
        <v>75.828668621008276</v>
      </c>
      <c r="H730" s="1">
        <f t="shared" si="117"/>
        <v>1.9391511163363854E-2</v>
      </c>
      <c r="I730">
        <v>2.0457783248275501</v>
      </c>
      <c r="J730">
        <v>47.579795837402301</v>
      </c>
      <c r="K730">
        <f t="shared" si="110"/>
        <v>91.872752095824367</v>
      </c>
      <c r="L730" s="1">
        <f t="shared" si="111"/>
        <v>1.8548390145103122E-2</v>
      </c>
      <c r="M730">
        <v>2.0457783248275501</v>
      </c>
      <c r="N730">
        <v>45.6386108398438</v>
      </c>
      <c r="O730">
        <f t="shared" si="118"/>
        <v>109.51023831881743</v>
      </c>
      <c r="P730" s="1">
        <f t="shared" si="119"/>
        <v>1.6638997041930739E-2</v>
      </c>
      <c r="Q730">
        <v>2.0429792348295499</v>
      </c>
      <c r="R730">
        <v>39.748573303222699</v>
      </c>
      <c r="S730">
        <f t="shared" si="112"/>
        <v>98.582771089342017</v>
      </c>
      <c r="T730" s="1">
        <f t="shared" si="113"/>
        <v>1.6343833878636398E-2</v>
      </c>
      <c r="U730">
        <v>2.0483990665525198</v>
      </c>
      <c r="V730">
        <v>40.384883880615199</v>
      </c>
      <c r="W730">
        <f t="shared" si="114"/>
        <v>100.16092232295436</v>
      </c>
      <c r="X730" s="1">
        <f t="shared" si="115"/>
        <v>1.6387192532420158E-2</v>
      </c>
    </row>
    <row r="731" spans="5:24" x14ac:dyDescent="0.25">
      <c r="E731">
        <v>2.0514363422989801</v>
      </c>
      <c r="F731">
        <v>42.885684967041001</v>
      </c>
      <c r="G731">
        <f t="shared" si="116"/>
        <v>75.95871880409392</v>
      </c>
      <c r="H731" s="1">
        <f t="shared" si="117"/>
        <v>1.9420264040430343E-2</v>
      </c>
      <c r="I731">
        <v>2.0483990665525198</v>
      </c>
      <c r="J731">
        <v>47.636802673339801</v>
      </c>
      <c r="K731">
        <f t="shared" si="110"/>
        <v>91.982827702784761</v>
      </c>
      <c r="L731" s="1">
        <f t="shared" si="111"/>
        <v>1.8572151536742847E-2</v>
      </c>
      <c r="M731">
        <v>2.04851804301143</v>
      </c>
      <c r="N731">
        <v>45.678611755371101</v>
      </c>
      <c r="O731">
        <f t="shared" si="118"/>
        <v>109.60622085885875</v>
      </c>
      <c r="P731" s="1">
        <f t="shared" si="119"/>
        <v>1.6661280083159629E-2</v>
      </c>
      <c r="Q731">
        <v>2.0455997437238702</v>
      </c>
      <c r="R731">
        <v>39.794654846191399</v>
      </c>
      <c r="S731">
        <f t="shared" si="112"/>
        <v>98.697060630435018</v>
      </c>
      <c r="T731" s="1">
        <f t="shared" si="113"/>
        <v>1.6364797949790962E-2</v>
      </c>
      <c r="U731">
        <v>2.0514959469437599</v>
      </c>
      <c r="V731">
        <v>40.447723388671903</v>
      </c>
      <c r="W731">
        <f t="shared" si="114"/>
        <v>100.3167742774601</v>
      </c>
      <c r="X731" s="1">
        <f t="shared" si="115"/>
        <v>1.6411967575550079E-2</v>
      </c>
    </row>
    <row r="732" spans="5:24" x14ac:dyDescent="0.25">
      <c r="E732">
        <v>2.0541760604828601</v>
      </c>
      <c r="F732">
        <v>42.940921783447301</v>
      </c>
      <c r="G732">
        <f t="shared" si="116"/>
        <v>76.056553729856788</v>
      </c>
      <c r="H732" s="1">
        <f t="shared" si="117"/>
        <v>1.9446200039237742E-2</v>
      </c>
      <c r="I732">
        <v>2.0511981565505302</v>
      </c>
      <c r="J732">
        <v>47.716423034667997</v>
      </c>
      <c r="K732">
        <f t="shared" si="110"/>
        <v>92.136568205225814</v>
      </c>
      <c r="L732" s="1">
        <f t="shared" si="111"/>
        <v>1.8597529952724807E-2</v>
      </c>
      <c r="M732">
        <v>2.0512577611952998</v>
      </c>
      <c r="N732">
        <v>45.756149291992202</v>
      </c>
      <c r="O732">
        <f t="shared" si="118"/>
        <v>109.79227284330298</v>
      </c>
      <c r="P732" s="1">
        <f t="shared" si="119"/>
        <v>1.6683563124388436E-2</v>
      </c>
      <c r="Q732">
        <v>2.04851804301143</v>
      </c>
      <c r="R732">
        <v>39.861671447753899</v>
      </c>
      <c r="S732">
        <f t="shared" si="112"/>
        <v>98.863272439865824</v>
      </c>
      <c r="T732" s="1">
        <f t="shared" si="113"/>
        <v>1.638814434409144E-2</v>
      </c>
      <c r="U732">
        <v>2.0541760604828601</v>
      </c>
      <c r="V732">
        <v>40.476478576660199</v>
      </c>
      <c r="W732">
        <f t="shared" si="114"/>
        <v>100.3880917079866</v>
      </c>
      <c r="X732" s="1">
        <f t="shared" si="115"/>
        <v>1.643340848386288E-2</v>
      </c>
    </row>
    <row r="733" spans="5:24" x14ac:dyDescent="0.25">
      <c r="E733">
        <v>2.0568561740219602</v>
      </c>
      <c r="F733">
        <v>42.985462188720703</v>
      </c>
      <c r="G733">
        <f t="shared" si="116"/>
        <v>76.135443273586418</v>
      </c>
      <c r="H733" s="1">
        <f t="shared" si="117"/>
        <v>1.9471571780741222E-2</v>
      </c>
      <c r="I733">
        <v>2.0541760604828601</v>
      </c>
      <c r="J733">
        <v>47.794612884521499</v>
      </c>
      <c r="K733">
        <f t="shared" si="110"/>
        <v>92.287546505270441</v>
      </c>
      <c r="L733" s="1">
        <f t="shared" si="111"/>
        <v>1.8624529615044603E-2</v>
      </c>
      <c r="M733">
        <v>2.0542952697724099</v>
      </c>
      <c r="N733">
        <v>45.832668304443402</v>
      </c>
      <c r="O733">
        <f t="shared" si="118"/>
        <v>109.97588087026193</v>
      </c>
      <c r="P733" s="1">
        <f t="shared" si="119"/>
        <v>1.6708268194148931E-2</v>
      </c>
      <c r="Q733">
        <v>2.0514363422989801</v>
      </c>
      <c r="R733">
        <v>39.927108764648402</v>
      </c>
      <c r="S733">
        <f t="shared" si="112"/>
        <v>99.025567372639884</v>
      </c>
      <c r="T733" s="1">
        <f t="shared" si="113"/>
        <v>1.6411490738391842E-2</v>
      </c>
      <c r="U733">
        <v>2.0569753833115101</v>
      </c>
      <c r="V733">
        <v>40.518936157226598</v>
      </c>
      <c r="W733">
        <f t="shared" si="114"/>
        <v>100.4933932470898</v>
      </c>
      <c r="X733" s="1">
        <f t="shared" si="115"/>
        <v>1.6455803066492081E-2</v>
      </c>
    </row>
    <row r="734" spans="5:24" x14ac:dyDescent="0.25">
      <c r="E734">
        <v>2.0598936825990699</v>
      </c>
      <c r="F734">
        <v>43.037921905517599</v>
      </c>
      <c r="G734">
        <f t="shared" si="116"/>
        <v>76.228359426838495</v>
      </c>
      <c r="H734" s="1">
        <f t="shared" si="117"/>
        <v>1.950032686193786E-2</v>
      </c>
      <c r="I734">
        <v>2.0568561740219602</v>
      </c>
      <c r="J734">
        <v>47.854476928710902</v>
      </c>
      <c r="K734">
        <f t="shared" si="110"/>
        <v>92.403139151150228</v>
      </c>
      <c r="L734" s="1">
        <f t="shared" si="111"/>
        <v>1.8648829311132438E-2</v>
      </c>
      <c r="M734">
        <v>2.0569157786667298</v>
      </c>
      <c r="N734">
        <v>45.868412017822301</v>
      </c>
      <c r="O734">
        <f t="shared" si="118"/>
        <v>110.06164821721865</v>
      </c>
      <c r="P734" s="1">
        <f t="shared" si="119"/>
        <v>1.6729581666489402E-2</v>
      </c>
      <c r="Q734">
        <v>2.0540570840239498</v>
      </c>
      <c r="R734">
        <v>39.979900360107401</v>
      </c>
      <c r="S734">
        <f t="shared" si="112"/>
        <v>99.156498908996539</v>
      </c>
      <c r="T734" s="1">
        <f t="shared" si="113"/>
        <v>1.6432456672191599E-2</v>
      </c>
      <c r="U734">
        <v>2.0600128918886198</v>
      </c>
      <c r="V734">
        <v>40.578281402587898</v>
      </c>
      <c r="W734">
        <f t="shared" si="114"/>
        <v>100.64057887546603</v>
      </c>
      <c r="X734" s="1">
        <f t="shared" si="115"/>
        <v>1.6480103135108955E-2</v>
      </c>
    </row>
    <row r="735" spans="5:24" x14ac:dyDescent="0.25">
      <c r="E735">
        <v>2.0626334007829401</v>
      </c>
      <c r="F735">
        <v>43.085617065429702</v>
      </c>
      <c r="G735">
        <f t="shared" si="116"/>
        <v>76.31283664208793</v>
      </c>
      <c r="H735" s="1">
        <f t="shared" si="117"/>
        <v>1.9526262860745165E-2</v>
      </c>
      <c r="I735">
        <v>2.0597151014953901</v>
      </c>
      <c r="J735">
        <v>47.9367485046387</v>
      </c>
      <c r="K735">
        <f t="shared" si="110"/>
        <v>92.561998935365736</v>
      </c>
      <c r="L735" s="1">
        <f t="shared" si="111"/>
        <v>1.8674750253558203E-2</v>
      </c>
      <c r="M735">
        <v>2.0596554968506098</v>
      </c>
      <c r="N735">
        <v>45.964221954345703</v>
      </c>
      <c r="O735">
        <f t="shared" si="118"/>
        <v>110.29154498201737</v>
      </c>
      <c r="P735" s="1">
        <f t="shared" si="119"/>
        <v>1.6751864707718292E-2</v>
      </c>
      <c r="Q735">
        <v>2.0569753833115101</v>
      </c>
      <c r="R735">
        <v>40.061843872070298</v>
      </c>
      <c r="S735">
        <f t="shared" si="112"/>
        <v>99.359731825571188</v>
      </c>
      <c r="T735" s="1">
        <f t="shared" si="113"/>
        <v>1.6455803066492081E-2</v>
      </c>
      <c r="U735">
        <v>2.0626334007829401</v>
      </c>
      <c r="V735">
        <v>40.610496520996101</v>
      </c>
      <c r="W735">
        <f t="shared" si="114"/>
        <v>100.72047748262924</v>
      </c>
      <c r="X735" s="1">
        <f t="shared" si="115"/>
        <v>1.6501067206263521E-2</v>
      </c>
    </row>
    <row r="736" spans="5:24" x14ac:dyDescent="0.25">
      <c r="E736">
        <v>2.0653731189668201</v>
      </c>
      <c r="F736">
        <v>43.1633911132813</v>
      </c>
      <c r="G736">
        <f t="shared" si="116"/>
        <v>76.450589298610851</v>
      </c>
      <c r="H736" s="1">
        <f t="shared" si="117"/>
        <v>1.9552198859552561E-2</v>
      </c>
      <c r="I736">
        <v>2.06275261007249</v>
      </c>
      <c r="J736">
        <v>48.013950347900398</v>
      </c>
      <c r="K736">
        <f t="shared" si="110"/>
        <v>92.711069474288635</v>
      </c>
      <c r="L736" s="1">
        <f t="shared" si="111"/>
        <v>1.8702290331323909E-2</v>
      </c>
      <c r="M736">
        <v>2.0626334007829401</v>
      </c>
      <c r="N736">
        <v>46.018157958984403</v>
      </c>
      <c r="O736">
        <f t="shared" si="118"/>
        <v>110.42096488795352</v>
      </c>
      <c r="P736" s="1">
        <f t="shared" si="119"/>
        <v>1.6776084993034578E-2</v>
      </c>
      <c r="Q736">
        <v>2.0598936825990699</v>
      </c>
      <c r="R736">
        <v>40.097068786621101</v>
      </c>
      <c r="S736">
        <f t="shared" si="112"/>
        <v>99.447095204913467</v>
      </c>
      <c r="T736" s="1">
        <f t="shared" si="113"/>
        <v>1.6479149460792559E-2</v>
      </c>
      <c r="U736">
        <v>2.0654327236115901</v>
      </c>
      <c r="V736">
        <v>40.674610137939503</v>
      </c>
      <c r="W736">
        <f t="shared" si="114"/>
        <v>100.87948942941345</v>
      </c>
      <c r="X736" s="1">
        <f t="shared" si="115"/>
        <v>1.6523461788892722E-2</v>
      </c>
    </row>
    <row r="737" spans="5:24" x14ac:dyDescent="0.25">
      <c r="E737">
        <v>2.0684702321886999</v>
      </c>
      <c r="F737">
        <v>43.223236083984403</v>
      </c>
      <c r="G737">
        <f t="shared" si="116"/>
        <v>76.556586143594672</v>
      </c>
      <c r="H737" s="1">
        <f t="shared" si="117"/>
        <v>1.9581518198053021E-2</v>
      </c>
      <c r="I737">
        <v>2.0654327236115901</v>
      </c>
      <c r="J737">
        <v>48.058475494384801</v>
      </c>
      <c r="K737">
        <f t="shared" si="110"/>
        <v>92.797043944607324</v>
      </c>
      <c r="L737" s="1">
        <f t="shared" si="111"/>
        <v>1.8726590027411755E-2</v>
      </c>
      <c r="M737">
        <v>2.0653731189668201</v>
      </c>
      <c r="N737">
        <v>46.061355590820298</v>
      </c>
      <c r="O737">
        <f t="shared" si="118"/>
        <v>110.52461797620717</v>
      </c>
      <c r="P737" s="1">
        <f t="shared" si="119"/>
        <v>1.6798368034263472E-2</v>
      </c>
      <c r="Q737">
        <v>2.06257379613817</v>
      </c>
      <c r="R737">
        <v>40.171226501464801</v>
      </c>
      <c r="S737">
        <f t="shared" si="112"/>
        <v>99.631018108791679</v>
      </c>
      <c r="T737" s="1">
        <f t="shared" si="113"/>
        <v>1.650059036910536E-2</v>
      </c>
      <c r="U737">
        <v>2.0684106275439298</v>
      </c>
      <c r="V737">
        <v>40.725631713867202</v>
      </c>
      <c r="W737">
        <f t="shared" si="114"/>
        <v>101.006031036377</v>
      </c>
      <c r="X737" s="1">
        <f t="shared" si="115"/>
        <v>1.6547285020351438E-2</v>
      </c>
    </row>
    <row r="738" spans="5:24" x14ac:dyDescent="0.25">
      <c r="E738">
        <v>2.0711503457278</v>
      </c>
      <c r="F738">
        <v>43.2754936218262</v>
      </c>
      <c r="G738">
        <f t="shared" si="116"/>
        <v>76.649144199397441</v>
      </c>
      <c r="H738" s="1">
        <f t="shared" si="117"/>
        <v>1.9606889939556508E-2</v>
      </c>
      <c r="I738">
        <v>2.06829165108502</v>
      </c>
      <c r="J738">
        <v>48.142112731933601</v>
      </c>
      <c r="K738">
        <f t="shared" si="110"/>
        <v>92.958540711376969</v>
      </c>
      <c r="L738" s="1">
        <f t="shared" si="111"/>
        <v>1.8752510969837516E-2</v>
      </c>
      <c r="M738">
        <v>2.0681724417954701</v>
      </c>
      <c r="N738">
        <v>46.136684417724602</v>
      </c>
      <c r="O738">
        <f t="shared" si="118"/>
        <v>110.7053701427338</v>
      </c>
      <c r="P738" s="1">
        <f t="shared" si="119"/>
        <v>1.6821135859936491E-2</v>
      </c>
      <c r="Q738">
        <v>2.06555193290114</v>
      </c>
      <c r="R738">
        <v>40.244712829589801</v>
      </c>
      <c r="S738">
        <f t="shared" si="112"/>
        <v>99.813275867038215</v>
      </c>
      <c r="T738" s="1">
        <f t="shared" si="113"/>
        <v>1.6524415463209118E-2</v>
      </c>
      <c r="U738">
        <v>2.0710311364382501</v>
      </c>
      <c r="V738">
        <v>40.756401062011697</v>
      </c>
      <c r="W738">
        <f t="shared" si="114"/>
        <v>101.08234390379886</v>
      </c>
      <c r="X738" s="1">
        <f t="shared" si="115"/>
        <v>1.6568249091505997E-2</v>
      </c>
    </row>
    <row r="739" spans="5:24" x14ac:dyDescent="0.25">
      <c r="E739">
        <v>2.07394966855645</v>
      </c>
      <c r="F739">
        <v>43.348850250244098</v>
      </c>
      <c r="G739">
        <f t="shared" si="116"/>
        <v>76.779072764481427</v>
      </c>
      <c r="H739" s="1">
        <f t="shared" si="117"/>
        <v>1.9633390195667726E-2</v>
      </c>
      <c r="I739">
        <v>2.0712695550173499</v>
      </c>
      <c r="J739">
        <v>48.215774536132798</v>
      </c>
      <c r="K739">
        <f t="shared" si="110"/>
        <v>93.100775720103158</v>
      </c>
      <c r="L739" s="1">
        <f t="shared" si="111"/>
        <v>1.8779510632157305E-2</v>
      </c>
      <c r="M739">
        <v>2.0712099503725798</v>
      </c>
      <c r="N739">
        <v>46.200508117675803</v>
      </c>
      <c r="O739">
        <f t="shared" si="118"/>
        <v>110.85851565841507</v>
      </c>
      <c r="P739" s="1">
        <f t="shared" si="119"/>
        <v>1.684584092969698E-2</v>
      </c>
      <c r="Q739">
        <v>2.06835102289915</v>
      </c>
      <c r="R739">
        <v>40.287437438964801</v>
      </c>
      <c r="S739">
        <f t="shared" si="112"/>
        <v>99.919239679972236</v>
      </c>
      <c r="T739" s="1">
        <f t="shared" si="113"/>
        <v>1.65468081831932E-2</v>
      </c>
      <c r="U739">
        <v>2.07394966855645</v>
      </c>
      <c r="V739">
        <v>40.834468841552699</v>
      </c>
      <c r="W739">
        <f t="shared" si="114"/>
        <v>101.27596438877157</v>
      </c>
      <c r="X739" s="1">
        <f t="shared" si="115"/>
        <v>1.6591597348451597E-2</v>
      </c>
    </row>
    <row r="740" spans="5:24" x14ac:dyDescent="0.25">
      <c r="E740">
        <v>2.0769275724887799</v>
      </c>
      <c r="F740">
        <v>43.421989440917997</v>
      </c>
      <c r="G740">
        <f t="shared" si="116"/>
        <v>76.908616205893807</v>
      </c>
      <c r="H740" s="1">
        <f t="shared" si="117"/>
        <v>1.9661581019560448E-2</v>
      </c>
      <c r="I740">
        <v>2.0738304592669001</v>
      </c>
      <c r="J740">
        <v>48.262557983398402</v>
      </c>
      <c r="K740">
        <f t="shared" si="110"/>
        <v>93.191110787271356</v>
      </c>
      <c r="L740" s="1">
        <f t="shared" si="111"/>
        <v>1.8802729497353229E-2</v>
      </c>
      <c r="M740">
        <v>2.0738304592669001</v>
      </c>
      <c r="N740">
        <v>46.242488861083999</v>
      </c>
      <c r="O740">
        <f t="shared" si="118"/>
        <v>110.95924881244483</v>
      </c>
      <c r="P740" s="1">
        <f t="shared" si="119"/>
        <v>1.6867154402037454E-2</v>
      </c>
      <c r="Q740">
        <v>2.0709717646241201</v>
      </c>
      <c r="R740">
        <v>40.350536346435497</v>
      </c>
      <c r="S740">
        <f t="shared" si="112"/>
        <v>100.07573498619917</v>
      </c>
      <c r="T740" s="1">
        <f t="shared" si="113"/>
        <v>1.6567774116992957E-2</v>
      </c>
      <c r="U740">
        <v>2.0768679678440098</v>
      </c>
      <c r="V740">
        <v>40.8670654296875</v>
      </c>
      <c r="W740">
        <f t="shared" si="114"/>
        <v>101.35680910140749</v>
      </c>
      <c r="X740" s="1">
        <f t="shared" si="115"/>
        <v>1.6614943742752079E-2</v>
      </c>
    </row>
    <row r="741" spans="5:24" x14ac:dyDescent="0.25">
      <c r="E741">
        <v>2.07954808138311</v>
      </c>
      <c r="F741">
        <v>43.475181579589801</v>
      </c>
      <c r="G741">
        <f t="shared" si="116"/>
        <v>77.002829617829875</v>
      </c>
      <c r="H741" s="1">
        <f t="shared" si="117"/>
        <v>1.9686388503760106E-2</v>
      </c>
      <c r="I741">
        <v>2.07674875855446</v>
      </c>
      <c r="J741">
        <v>48.358875274658203</v>
      </c>
      <c r="K741">
        <f t="shared" si="110"/>
        <v>93.377091716081836</v>
      </c>
      <c r="L741" s="1">
        <f t="shared" si="111"/>
        <v>1.8829188744227104E-2</v>
      </c>
      <c r="M741">
        <v>2.07674875855446</v>
      </c>
      <c r="N741">
        <v>46.324260711669901</v>
      </c>
      <c r="O741">
        <f t="shared" si="118"/>
        <v>111.15546106958071</v>
      </c>
      <c r="P741" s="1">
        <f t="shared" si="119"/>
        <v>1.6890889902909607E-2</v>
      </c>
      <c r="Q741">
        <v>2.07394966855645</v>
      </c>
      <c r="R741">
        <v>40.420665740966797</v>
      </c>
      <c r="S741">
        <f t="shared" si="112"/>
        <v>100.24966701628671</v>
      </c>
      <c r="T741" s="1">
        <f t="shared" si="113"/>
        <v>1.6591597348451597E-2</v>
      </c>
      <c r="U741">
        <v>2.0794884767383301</v>
      </c>
      <c r="V741">
        <v>40.905014038085902</v>
      </c>
      <c r="W741">
        <f t="shared" si="114"/>
        <v>101.45092767382415</v>
      </c>
      <c r="X741" s="1">
        <f t="shared" si="115"/>
        <v>1.6635907813906638E-2</v>
      </c>
    </row>
    <row r="742" spans="5:24" x14ac:dyDescent="0.25">
      <c r="E742">
        <v>2.08234740421176</v>
      </c>
      <c r="F742">
        <v>43.540760040283203</v>
      </c>
      <c r="G742">
        <f t="shared" si="116"/>
        <v>77.118981565950634</v>
      </c>
      <c r="H742" s="1">
        <f t="shared" si="117"/>
        <v>1.9712888759871327E-2</v>
      </c>
      <c r="I742">
        <v>2.07960768602788</v>
      </c>
      <c r="J742">
        <v>48.415985107421903</v>
      </c>
      <c r="K742">
        <f t="shared" si="110"/>
        <v>93.487366201614819</v>
      </c>
      <c r="L742" s="1">
        <f t="shared" si="111"/>
        <v>1.8855109686652778E-2</v>
      </c>
      <c r="M742">
        <v>2.0797268953174401</v>
      </c>
      <c r="N742">
        <v>46.377643585205099</v>
      </c>
      <c r="O742">
        <f t="shared" si="118"/>
        <v>111.28355373268778</v>
      </c>
      <c r="P742" s="1">
        <f t="shared" si="119"/>
        <v>1.6915112081915179E-2</v>
      </c>
      <c r="Q742">
        <v>2.07668938674033</v>
      </c>
      <c r="R742">
        <v>40.467002868652301</v>
      </c>
      <c r="S742">
        <f t="shared" si="112"/>
        <v>100.3645904480464</v>
      </c>
      <c r="T742" s="1">
        <f t="shared" si="113"/>
        <v>1.6613515093922639E-2</v>
      </c>
      <c r="U742">
        <v>2.0824070088565301</v>
      </c>
      <c r="V742">
        <v>40.968997955322301</v>
      </c>
      <c r="W742">
        <f t="shared" si="114"/>
        <v>101.6096179447478</v>
      </c>
      <c r="X742" s="1">
        <f t="shared" si="115"/>
        <v>1.6659256070852241E-2</v>
      </c>
    </row>
    <row r="743" spans="5:24" x14ac:dyDescent="0.25">
      <c r="E743">
        <v>2.0853849127888702</v>
      </c>
      <c r="F743">
        <v>43.599037170410199</v>
      </c>
      <c r="G743">
        <f t="shared" si="116"/>
        <v>77.222201466563817</v>
      </c>
      <c r="H743" s="1">
        <f t="shared" si="117"/>
        <v>1.9741643841067968E-2</v>
      </c>
      <c r="I743">
        <v>2.0822877995669802</v>
      </c>
      <c r="J743">
        <v>48.479568481445298</v>
      </c>
      <c r="K743">
        <f t="shared" si="110"/>
        <v>93.610140573724976</v>
      </c>
      <c r="L743" s="1">
        <f t="shared" si="111"/>
        <v>1.887940938274062E-2</v>
      </c>
      <c r="M743">
        <v>2.08234740421176</v>
      </c>
      <c r="N743">
        <v>46.434951782226598</v>
      </c>
      <c r="O743">
        <f t="shared" si="118"/>
        <v>111.42106524318204</v>
      </c>
      <c r="P743" s="1">
        <f t="shared" si="119"/>
        <v>1.693642555425565E-2</v>
      </c>
      <c r="Q743">
        <v>2.0794291049242002</v>
      </c>
      <c r="R743">
        <v>40.539718627929702</v>
      </c>
      <c r="S743">
        <f t="shared" si="112"/>
        <v>100.54493707323836</v>
      </c>
      <c r="T743" s="1">
        <f t="shared" si="113"/>
        <v>1.6635432839393598E-2</v>
      </c>
      <c r="U743">
        <v>2.0852657034993198</v>
      </c>
      <c r="V743">
        <v>41.0095405578613</v>
      </c>
      <c r="W743">
        <f t="shared" si="114"/>
        <v>101.71017003437822</v>
      </c>
      <c r="X743" s="1">
        <f t="shared" si="115"/>
        <v>1.6682125627994558E-2</v>
      </c>
    </row>
    <row r="744" spans="5:24" x14ac:dyDescent="0.25">
      <c r="E744">
        <v>2.08800542168319</v>
      </c>
      <c r="F744">
        <v>43.656307220458999</v>
      </c>
      <c r="G744">
        <f t="shared" si="116"/>
        <v>77.323637636486183</v>
      </c>
      <c r="H744" s="1">
        <f t="shared" si="117"/>
        <v>1.9766451325267529E-2</v>
      </c>
      <c r="I744">
        <v>2.0852657034993198</v>
      </c>
      <c r="J744">
        <v>48.5715522766113</v>
      </c>
      <c r="K744">
        <f t="shared" si="110"/>
        <v>93.787753870742876</v>
      </c>
      <c r="L744" s="1">
        <f t="shared" si="111"/>
        <v>1.8906409045060499E-2</v>
      </c>
      <c r="M744">
        <v>2.0853253081440899</v>
      </c>
      <c r="N744">
        <v>46.5232963562012</v>
      </c>
      <c r="O744">
        <f t="shared" si="118"/>
        <v>111.63304880648731</v>
      </c>
      <c r="P744" s="1">
        <f t="shared" si="119"/>
        <v>1.6960645839571933E-2</v>
      </c>
      <c r="Q744">
        <v>2.0824663806706698</v>
      </c>
      <c r="R744">
        <v>40.602508544921903</v>
      </c>
      <c r="S744">
        <f t="shared" si="112"/>
        <v>100.70066603403251</v>
      </c>
      <c r="T744" s="1">
        <f t="shared" si="113"/>
        <v>1.6659731045365358E-2</v>
      </c>
      <c r="U744">
        <v>2.08794581703842</v>
      </c>
      <c r="V744">
        <v>41.056087493896499</v>
      </c>
      <c r="W744">
        <f t="shared" si="114"/>
        <v>101.82561382414808</v>
      </c>
      <c r="X744" s="1">
        <f t="shared" si="115"/>
        <v>1.6703566536307359E-2</v>
      </c>
    </row>
    <row r="745" spans="5:24" x14ac:dyDescent="0.25">
      <c r="E745">
        <v>2.0909237209707499</v>
      </c>
      <c r="F745">
        <v>43.731124877929702</v>
      </c>
      <c r="G745">
        <f t="shared" si="116"/>
        <v>77.456153962382942</v>
      </c>
      <c r="H745" s="1">
        <f t="shared" si="117"/>
        <v>1.9794077891856433E-2</v>
      </c>
      <c r="I745">
        <v>2.0881246309727399</v>
      </c>
      <c r="J745">
        <v>48.628711700439503</v>
      </c>
      <c r="K745">
        <f t="shared" si="110"/>
        <v>93.898124112625695</v>
      </c>
      <c r="L745" s="1">
        <f t="shared" si="111"/>
        <v>1.8932329987486181E-2</v>
      </c>
      <c r="M745">
        <v>2.0882436074316502</v>
      </c>
      <c r="N745">
        <v>46.5639038085938</v>
      </c>
      <c r="O745">
        <f t="shared" si="118"/>
        <v>111.73048673694139</v>
      </c>
      <c r="P745" s="1">
        <f t="shared" si="119"/>
        <v>1.6984381340444089E-2</v>
      </c>
      <c r="Q745">
        <v>2.0852657034993198</v>
      </c>
      <c r="R745">
        <v>40.655265808105497</v>
      </c>
      <c r="S745">
        <f t="shared" si="112"/>
        <v>100.83151242089659</v>
      </c>
      <c r="T745" s="1">
        <f t="shared" si="113"/>
        <v>1.6682125627994558E-2</v>
      </c>
      <c r="U745">
        <v>2.0909833256155301</v>
      </c>
      <c r="V745">
        <v>41.129611968994098</v>
      </c>
      <c r="W745">
        <f t="shared" si="114"/>
        <v>102.00796619294172</v>
      </c>
      <c r="X745" s="1">
        <f t="shared" si="115"/>
        <v>1.672786660492424E-2</v>
      </c>
    </row>
    <row r="746" spans="5:24" x14ac:dyDescent="0.25">
      <c r="E746">
        <v>2.0938422530889498</v>
      </c>
      <c r="F746">
        <v>43.787765502929702</v>
      </c>
      <c r="G746">
        <f t="shared" si="116"/>
        <v>77.556475300623646</v>
      </c>
      <c r="H746" s="1">
        <f t="shared" si="117"/>
        <v>1.9821706662575392E-2</v>
      </c>
      <c r="I746">
        <v>2.0908047445118401</v>
      </c>
      <c r="J746">
        <v>48.6911811828613</v>
      </c>
      <c r="K746">
        <f t="shared" si="110"/>
        <v>94.018747649803217</v>
      </c>
      <c r="L746" s="1">
        <f t="shared" si="111"/>
        <v>1.8956629683574016E-2</v>
      </c>
      <c r="M746">
        <v>2.0909237209707499</v>
      </c>
      <c r="N746">
        <v>46.616016387939503</v>
      </c>
      <c r="O746">
        <f t="shared" si="118"/>
        <v>111.85553131824084</v>
      </c>
      <c r="P746" s="1">
        <f t="shared" si="119"/>
        <v>1.7006179597228766E-2</v>
      </c>
      <c r="Q746">
        <v>2.0881246309727399</v>
      </c>
      <c r="R746">
        <v>40.727779388427699</v>
      </c>
      <c r="S746">
        <f t="shared" si="112"/>
        <v>101.01135761018774</v>
      </c>
      <c r="T746" s="1">
        <f t="shared" si="113"/>
        <v>1.670499704778192E-2</v>
      </c>
      <c r="U746">
        <v>2.0937826484441802</v>
      </c>
      <c r="V746">
        <v>41.156940460205099</v>
      </c>
      <c r="W746">
        <f t="shared" si="114"/>
        <v>102.07574518900076</v>
      </c>
      <c r="X746" s="1">
        <f t="shared" si="115"/>
        <v>1.675026118755344E-2</v>
      </c>
    </row>
    <row r="747" spans="5:24" x14ac:dyDescent="0.25">
      <c r="E747">
        <v>2.0964627619832799</v>
      </c>
      <c r="F747">
        <v>43.855377197265597</v>
      </c>
      <c r="G747">
        <f t="shared" si="116"/>
        <v>77.676228492903888</v>
      </c>
      <c r="H747" s="1">
        <f t="shared" si="117"/>
        <v>1.9846514146775046E-2</v>
      </c>
      <c r="I747">
        <v>2.0939016249030802</v>
      </c>
      <c r="J747">
        <v>48.783233642578097</v>
      </c>
      <c r="K747">
        <f t="shared" si="110"/>
        <v>94.196493532536152</v>
      </c>
      <c r="L747" s="1">
        <f t="shared" si="111"/>
        <v>1.8984708065787927E-2</v>
      </c>
      <c r="M747">
        <v>2.0939016249030802</v>
      </c>
      <c r="N747">
        <v>46.700706481933601</v>
      </c>
      <c r="O747">
        <f t="shared" si="118"/>
        <v>112.05874592547511</v>
      </c>
      <c r="P747" s="1">
        <f t="shared" si="119"/>
        <v>1.7030399882545053E-2</v>
      </c>
      <c r="Q747">
        <v>2.0911621395498501</v>
      </c>
      <c r="R747">
        <v>40.790618896484403</v>
      </c>
      <c r="S747">
        <f t="shared" si="112"/>
        <v>101.16720956469348</v>
      </c>
      <c r="T747" s="1">
        <f t="shared" si="113"/>
        <v>1.6729297116398801E-2</v>
      </c>
      <c r="U747">
        <v>2.0965223666280499</v>
      </c>
      <c r="V747">
        <v>41.211612701416001</v>
      </c>
      <c r="W747">
        <f t="shared" si="114"/>
        <v>102.21134102533732</v>
      </c>
      <c r="X747" s="1">
        <f t="shared" si="115"/>
        <v>1.6772178933024399E-2</v>
      </c>
    </row>
    <row r="748" spans="5:24" x14ac:dyDescent="0.25">
      <c r="E748">
        <v>2.0995002705603798</v>
      </c>
      <c r="F748">
        <v>43.936450958252003</v>
      </c>
      <c r="G748">
        <f t="shared" si="116"/>
        <v>77.819825570061212</v>
      </c>
      <c r="H748" s="1">
        <f t="shared" si="117"/>
        <v>1.9875269227971594E-2</v>
      </c>
      <c r="I748">
        <v>2.0966413430869602</v>
      </c>
      <c r="J748">
        <v>48.827690124511697</v>
      </c>
      <c r="K748">
        <f t="shared" si="110"/>
        <v>94.282335417139791</v>
      </c>
      <c r="L748" s="1">
        <f t="shared" si="111"/>
        <v>1.9009548177321776E-2</v>
      </c>
      <c r="M748">
        <v>2.0967009477317302</v>
      </c>
      <c r="N748">
        <v>46.751487731933601</v>
      </c>
      <c r="O748">
        <f t="shared" si="118"/>
        <v>112.18059597058587</v>
      </c>
      <c r="P748" s="1">
        <f t="shared" si="119"/>
        <v>1.7053167708218075E-2</v>
      </c>
      <c r="Q748">
        <v>2.0938422530889498</v>
      </c>
      <c r="R748">
        <v>40.835971832275398</v>
      </c>
      <c r="S748">
        <f t="shared" si="112"/>
        <v>101.27969204433384</v>
      </c>
      <c r="T748" s="1">
        <f t="shared" si="113"/>
        <v>1.6750738024711598E-2</v>
      </c>
      <c r="U748">
        <v>2.09961924701929</v>
      </c>
      <c r="V748">
        <v>41.276893615722699</v>
      </c>
      <c r="W748">
        <f t="shared" si="114"/>
        <v>102.37324805486782</v>
      </c>
      <c r="X748" s="1">
        <f t="shared" si="115"/>
        <v>1.679695397615432E-2</v>
      </c>
    </row>
    <row r="749" spans="5:24" x14ac:dyDescent="0.25">
      <c r="E749">
        <v>2.1024185698479401</v>
      </c>
      <c r="F749">
        <v>43.987697601318402</v>
      </c>
      <c r="G749">
        <f t="shared" si="116"/>
        <v>77.910593138617628</v>
      </c>
      <c r="H749" s="1">
        <f t="shared" si="117"/>
        <v>1.9902895794560501E-2</v>
      </c>
      <c r="I749">
        <v>2.0993810612708299</v>
      </c>
      <c r="J749">
        <v>48.8969535827637</v>
      </c>
      <c r="K749">
        <f t="shared" si="110"/>
        <v>94.416077574231679</v>
      </c>
      <c r="L749" s="1">
        <f t="shared" si="111"/>
        <v>1.9034388288855529E-2</v>
      </c>
      <c r="M749">
        <v>2.0993810612708299</v>
      </c>
      <c r="N749">
        <v>46.804763793945298</v>
      </c>
      <c r="O749">
        <f t="shared" si="118"/>
        <v>112.30843233852578</v>
      </c>
      <c r="P749" s="1">
        <f t="shared" si="119"/>
        <v>1.7074965965002752E-2</v>
      </c>
      <c r="Q749">
        <v>2.0965819712728302</v>
      </c>
      <c r="R749">
        <v>40.906745910644503</v>
      </c>
      <c r="S749">
        <f t="shared" si="112"/>
        <v>101.4552229926699</v>
      </c>
      <c r="T749" s="1">
        <f t="shared" si="113"/>
        <v>1.6772655770182641E-2</v>
      </c>
      <c r="U749">
        <v>2.10235896520317</v>
      </c>
      <c r="V749">
        <v>41.310539245605497</v>
      </c>
      <c r="W749">
        <f t="shared" si="114"/>
        <v>102.45669455755333</v>
      </c>
      <c r="X749" s="1">
        <f t="shared" si="115"/>
        <v>1.6818871721625359E-2</v>
      </c>
    </row>
    <row r="750" spans="5:24" x14ac:dyDescent="0.25">
      <c r="E750">
        <v>2.1050390787422701</v>
      </c>
      <c r="F750">
        <v>44.043556213378899</v>
      </c>
      <c r="G750">
        <f t="shared" si="116"/>
        <v>78.009529382950689</v>
      </c>
      <c r="H750" s="1">
        <f t="shared" si="117"/>
        <v>1.9927703278760155E-2</v>
      </c>
      <c r="I750">
        <v>2.1024185698479401</v>
      </c>
      <c r="J750">
        <v>48.956165313720703</v>
      </c>
      <c r="K750">
        <f t="shared" si="110"/>
        <v>94.530410655818812</v>
      </c>
      <c r="L750" s="1">
        <f t="shared" si="111"/>
        <v>1.9061928366621326E-2</v>
      </c>
      <c r="M750">
        <v>2.10235896520317</v>
      </c>
      <c r="N750">
        <v>46.8954887390137</v>
      </c>
      <c r="O750">
        <f t="shared" si="118"/>
        <v>112.52612762269575</v>
      </c>
      <c r="P750" s="1">
        <f t="shared" si="119"/>
        <v>1.7099186250319118E-2</v>
      </c>
      <c r="Q750">
        <v>2.0995598752051601</v>
      </c>
      <c r="R750">
        <v>40.972568511962898</v>
      </c>
      <c r="S750">
        <f t="shared" si="112"/>
        <v>101.61847349197149</v>
      </c>
      <c r="T750" s="1">
        <f t="shared" si="113"/>
        <v>1.679647900164128E-2</v>
      </c>
      <c r="U750">
        <v>2.1050986833870402</v>
      </c>
      <c r="V750">
        <v>41.364402770996101</v>
      </c>
      <c r="W750">
        <f t="shared" si="114"/>
        <v>102.59028465028797</v>
      </c>
      <c r="X750" s="1">
        <f t="shared" si="115"/>
        <v>1.6840789467096322E-2</v>
      </c>
    </row>
    <row r="751" spans="5:24" x14ac:dyDescent="0.25">
      <c r="E751">
        <v>2.1080765873193701</v>
      </c>
      <c r="F751">
        <v>44.125648498535199</v>
      </c>
      <c r="G751">
        <f t="shared" si="116"/>
        <v>78.154930460465607</v>
      </c>
      <c r="H751" s="1">
        <f t="shared" si="117"/>
        <v>1.9956458359956703E-2</v>
      </c>
      <c r="I751">
        <v>2.1050986833870402</v>
      </c>
      <c r="J751">
        <v>48.219516754150398</v>
      </c>
      <c r="K751">
        <f t="shared" si="110"/>
        <v>93.108001641571903</v>
      </c>
      <c r="L751" s="1">
        <f t="shared" si="111"/>
        <v>1.9086228062709164E-2</v>
      </c>
      <c r="M751">
        <v>2.10515828803182</v>
      </c>
      <c r="N751">
        <v>46.932689666747997</v>
      </c>
      <c r="O751">
        <f t="shared" si="118"/>
        <v>112.61539156800207</v>
      </c>
      <c r="P751" s="1">
        <f t="shared" si="119"/>
        <v>1.7121954075992134E-2</v>
      </c>
      <c r="Q751">
        <v>2.1022399887442602</v>
      </c>
      <c r="R751">
        <v>41.014919281005902</v>
      </c>
      <c r="S751">
        <f t="shared" si="112"/>
        <v>101.72351012154242</v>
      </c>
      <c r="T751" s="1">
        <f t="shared" si="113"/>
        <v>1.6817919909954078E-2</v>
      </c>
      <c r="U751">
        <v>2.1080765873193701</v>
      </c>
      <c r="V751">
        <v>41.427360534667997</v>
      </c>
      <c r="W751">
        <f t="shared" si="114"/>
        <v>102.74642989749009</v>
      </c>
      <c r="X751" s="1">
        <f t="shared" si="115"/>
        <v>1.6864612698554958E-2</v>
      </c>
    </row>
    <row r="752" spans="5:24" x14ac:dyDescent="0.25">
      <c r="E752">
        <v>2.1109355147927999</v>
      </c>
      <c r="F752">
        <v>44.166290283203097</v>
      </c>
      <c r="G752">
        <f t="shared" si="116"/>
        <v>78.226914804324352</v>
      </c>
      <c r="H752" s="1">
        <f t="shared" si="117"/>
        <v>1.998352287337184E-2</v>
      </c>
      <c r="I752">
        <v>2.1078980062156898</v>
      </c>
      <c r="J752">
        <v>48.402015686035199</v>
      </c>
      <c r="K752">
        <f t="shared" si="110"/>
        <v>93.460392374480946</v>
      </c>
      <c r="L752" s="1">
        <f t="shared" si="111"/>
        <v>1.9111608589688921E-2</v>
      </c>
      <c r="M752">
        <v>2.1078384015709202</v>
      </c>
      <c r="N752">
        <v>46.998847961425803</v>
      </c>
      <c r="O752">
        <f t="shared" si="118"/>
        <v>112.77413896376214</v>
      </c>
      <c r="P752" s="1">
        <f t="shared" si="119"/>
        <v>1.7143752332776818E-2</v>
      </c>
      <c r="Q752">
        <v>2.1050390787422701</v>
      </c>
      <c r="R752">
        <v>41.089454650878899</v>
      </c>
      <c r="S752">
        <f t="shared" si="112"/>
        <v>101.90836966983854</v>
      </c>
      <c r="T752" s="1">
        <f t="shared" si="113"/>
        <v>1.684031262993816E-2</v>
      </c>
      <c r="U752">
        <v>2.1107569336891201</v>
      </c>
      <c r="V752">
        <v>41.452297210693402</v>
      </c>
      <c r="W752">
        <f t="shared" si="114"/>
        <v>102.80827681223562</v>
      </c>
      <c r="X752" s="1">
        <f t="shared" si="115"/>
        <v>1.688605546951296E-2</v>
      </c>
    </row>
    <row r="753" spans="5:24" x14ac:dyDescent="0.25">
      <c r="E753">
        <v>2.1135560236871198</v>
      </c>
      <c r="F753">
        <v>44.220123291015597</v>
      </c>
      <c r="G753">
        <f t="shared" si="116"/>
        <v>78.32226331760917</v>
      </c>
      <c r="H753" s="1">
        <f t="shared" si="117"/>
        <v>2.0008330357571401E-2</v>
      </c>
      <c r="I753">
        <v>2.1109355147927999</v>
      </c>
      <c r="J753">
        <v>48.518264770507798</v>
      </c>
      <c r="K753">
        <f t="shared" si="110"/>
        <v>93.684859990012868</v>
      </c>
      <c r="L753" s="1">
        <f t="shared" si="111"/>
        <v>1.9139148667454718E-2</v>
      </c>
      <c r="M753">
        <v>2.1108759101480201</v>
      </c>
      <c r="N753">
        <v>47.082237243652301</v>
      </c>
      <c r="O753">
        <f t="shared" si="118"/>
        <v>112.97423226199827</v>
      </c>
      <c r="P753" s="1">
        <f t="shared" si="119"/>
        <v>1.7168457402537231E-2</v>
      </c>
      <c r="Q753">
        <v>2.1080765873193701</v>
      </c>
      <c r="R753">
        <v>41.144130706787102</v>
      </c>
      <c r="S753">
        <f t="shared" si="112"/>
        <v>102.04397496722991</v>
      </c>
      <c r="T753" s="1">
        <f t="shared" si="113"/>
        <v>1.6864612698554958E-2</v>
      </c>
      <c r="U753">
        <v>2.1135560236871198</v>
      </c>
      <c r="V753">
        <v>41.523963928222699</v>
      </c>
      <c r="W753">
        <f t="shared" si="114"/>
        <v>102.98602164737773</v>
      </c>
      <c r="X753" s="1">
        <f t="shared" si="115"/>
        <v>1.6908448189496959E-2</v>
      </c>
    </row>
    <row r="754" spans="5:24" x14ac:dyDescent="0.25">
      <c r="E754">
        <v>2.11659353226423</v>
      </c>
      <c r="F754">
        <v>44.306205749511697</v>
      </c>
      <c r="G754">
        <f t="shared" si="116"/>
        <v>78.474731752330356</v>
      </c>
      <c r="H754" s="1">
        <f t="shared" si="117"/>
        <v>2.0037085438768042E-2</v>
      </c>
      <c r="I754">
        <v>2.1136156283319001</v>
      </c>
      <c r="J754">
        <v>48.539066314697301</v>
      </c>
      <c r="K754">
        <f t="shared" si="110"/>
        <v>93.725026095791549</v>
      </c>
      <c r="L754" s="1">
        <f t="shared" si="111"/>
        <v>1.9163448363542564E-2</v>
      </c>
      <c r="M754">
        <v>2.1136156283319001</v>
      </c>
      <c r="N754">
        <v>47.115669250488303</v>
      </c>
      <c r="O754">
        <f t="shared" si="118"/>
        <v>113.05445264926935</v>
      </c>
      <c r="P754" s="1">
        <f t="shared" si="119"/>
        <v>1.7190740443766121E-2</v>
      </c>
      <c r="Q754">
        <v>2.1106973290443398</v>
      </c>
      <c r="R754">
        <v>41.199031829833999</v>
      </c>
      <c r="S754">
        <f t="shared" si="112"/>
        <v>102.18013846685021</v>
      </c>
      <c r="T754" s="1">
        <f t="shared" si="113"/>
        <v>1.6885578632354716E-2</v>
      </c>
      <c r="U754">
        <v>2.11659353226423</v>
      </c>
      <c r="V754">
        <v>41.569957733154297</v>
      </c>
      <c r="W754">
        <f t="shared" si="114"/>
        <v>103.10009358421206</v>
      </c>
      <c r="X754" s="1">
        <f t="shared" si="115"/>
        <v>1.693274825811384E-2</v>
      </c>
    </row>
    <row r="755" spans="5:24" x14ac:dyDescent="0.25">
      <c r="E755">
        <v>2.1193332504481099</v>
      </c>
      <c r="F755">
        <v>44.353302001953097</v>
      </c>
      <c r="G755">
        <f t="shared" si="116"/>
        <v>78.558148188343253</v>
      </c>
      <c r="H755" s="1">
        <f t="shared" si="117"/>
        <v>2.0063021437575438E-2</v>
      </c>
      <c r="I755">
        <v>2.1164149511605501</v>
      </c>
      <c r="J755">
        <v>48.630069732666001</v>
      </c>
      <c r="K755">
        <f t="shared" si="110"/>
        <v>93.900746363433768</v>
      </c>
      <c r="L755" s="1">
        <f t="shared" si="111"/>
        <v>1.9188828890522321E-2</v>
      </c>
      <c r="M755">
        <v>2.1162957418709998</v>
      </c>
      <c r="N755">
        <v>47.188274383544901</v>
      </c>
      <c r="O755">
        <f t="shared" si="118"/>
        <v>113.22866928903737</v>
      </c>
      <c r="P755" s="1">
        <f t="shared" si="119"/>
        <v>1.7212538700550797E-2</v>
      </c>
      <c r="Q755">
        <v>2.1136156283319001</v>
      </c>
      <c r="R755">
        <v>41.262596130371101</v>
      </c>
      <c r="S755">
        <f t="shared" si="112"/>
        <v>102.33778802175374</v>
      </c>
      <c r="T755" s="1">
        <f t="shared" si="113"/>
        <v>1.6908925026655201E-2</v>
      </c>
      <c r="U755">
        <v>2.1192736458033301</v>
      </c>
      <c r="V755">
        <v>41.618312835693402</v>
      </c>
      <c r="W755">
        <f t="shared" si="114"/>
        <v>103.22002191392214</v>
      </c>
      <c r="X755" s="1">
        <f t="shared" si="115"/>
        <v>1.6954189166426638E-2</v>
      </c>
    </row>
    <row r="756" spans="5:24" x14ac:dyDescent="0.25">
      <c r="E756">
        <v>2.1220729686319801</v>
      </c>
      <c r="F756">
        <v>44.414981842041001</v>
      </c>
      <c r="G756">
        <f t="shared" si="116"/>
        <v>78.667394936593141</v>
      </c>
      <c r="H756" s="1">
        <f t="shared" si="117"/>
        <v>2.0088957436382743E-2</v>
      </c>
      <c r="I756">
        <v>2.11939285509288</v>
      </c>
      <c r="J756">
        <v>48.707664489746101</v>
      </c>
      <c r="K756">
        <f t="shared" si="110"/>
        <v>94.0505755872816</v>
      </c>
      <c r="L756" s="1">
        <f t="shared" si="111"/>
        <v>1.9215828552842117E-2</v>
      </c>
      <c r="M756">
        <v>2.1193332504481099</v>
      </c>
      <c r="N756">
        <v>47.2212104797363</v>
      </c>
      <c r="O756">
        <f t="shared" si="118"/>
        <v>113.30769973446149</v>
      </c>
      <c r="P756" s="1">
        <f t="shared" si="119"/>
        <v>1.7237243770311297E-2</v>
      </c>
      <c r="Q756">
        <v>2.1165339276194599</v>
      </c>
      <c r="R756">
        <v>41.305740356445298</v>
      </c>
      <c r="S756">
        <f t="shared" si="112"/>
        <v>102.44479255070759</v>
      </c>
      <c r="T756" s="1">
        <f t="shared" si="113"/>
        <v>1.6932271420955679E-2</v>
      </c>
      <c r="U756">
        <v>2.1220729686319801</v>
      </c>
      <c r="V756">
        <v>41.681037902832003</v>
      </c>
      <c r="W756">
        <f t="shared" si="114"/>
        <v>103.37559003678572</v>
      </c>
      <c r="X756" s="1">
        <f t="shared" si="115"/>
        <v>1.6976583749055842E-2</v>
      </c>
    </row>
    <row r="757" spans="5:24" x14ac:dyDescent="0.25">
      <c r="E757">
        <v>2.1250508725643198</v>
      </c>
      <c r="F757">
        <v>44.492027282714801</v>
      </c>
      <c r="G757">
        <f t="shared" si="116"/>
        <v>78.803857090987478</v>
      </c>
      <c r="H757" s="1">
        <f t="shared" si="117"/>
        <v>2.0117148260275563E-2</v>
      </c>
      <c r="I757">
        <v>2.1220133639872101</v>
      </c>
      <c r="J757">
        <v>48.752471923828097</v>
      </c>
      <c r="K757">
        <f t="shared" si="110"/>
        <v>94.137095132206355</v>
      </c>
      <c r="L757" s="1">
        <f t="shared" si="111"/>
        <v>1.9239587833484038E-2</v>
      </c>
      <c r="M757">
        <v>2.1220133639872101</v>
      </c>
      <c r="N757">
        <v>47.262615203857401</v>
      </c>
      <c r="O757">
        <f t="shared" si="118"/>
        <v>113.40705072526923</v>
      </c>
      <c r="P757" s="1">
        <f t="shared" si="119"/>
        <v>1.7259042027095977E-2</v>
      </c>
      <c r="Q757">
        <v>2.1191546693444301</v>
      </c>
      <c r="R757">
        <v>41.363948822021499</v>
      </c>
      <c r="S757">
        <f t="shared" si="112"/>
        <v>102.58915878477555</v>
      </c>
      <c r="T757" s="1">
        <f t="shared" si="113"/>
        <v>1.695323735475544E-2</v>
      </c>
      <c r="U757">
        <v>2.1250508725643198</v>
      </c>
      <c r="V757">
        <v>41.730381011962898</v>
      </c>
      <c r="W757">
        <f t="shared" si="114"/>
        <v>103.4979687796699</v>
      </c>
      <c r="X757" s="1">
        <f t="shared" si="115"/>
        <v>1.7000406980514558E-2</v>
      </c>
    </row>
    <row r="758" spans="5:24" x14ac:dyDescent="0.25">
      <c r="E758">
        <v>2.12779059074819</v>
      </c>
      <c r="F758">
        <v>44.531444549560497</v>
      </c>
      <c r="G758">
        <f t="shared" si="116"/>
        <v>78.873672580483785</v>
      </c>
      <c r="H758" s="1">
        <f t="shared" si="117"/>
        <v>2.0143084259082865E-2</v>
      </c>
      <c r="I758">
        <v>2.1248722914606302</v>
      </c>
      <c r="J758">
        <v>48.850128173828097</v>
      </c>
      <c r="K758">
        <f t="shared" si="110"/>
        <v>94.325661482459694</v>
      </c>
      <c r="L758" s="1">
        <f t="shared" si="111"/>
        <v>1.9265508775909719E-2</v>
      </c>
      <c r="M758">
        <v>2.1248722914606302</v>
      </c>
      <c r="N758">
        <v>47.346622467041001</v>
      </c>
      <c r="O758">
        <f t="shared" si="118"/>
        <v>113.60862687411456</v>
      </c>
      <c r="P758" s="1">
        <f t="shared" si="119"/>
        <v>1.7282294637213126E-2</v>
      </c>
      <c r="Q758">
        <v>2.1220729686319801</v>
      </c>
      <c r="R758">
        <v>41.4437255859375</v>
      </c>
      <c r="S758">
        <f t="shared" si="112"/>
        <v>102.78701782226564</v>
      </c>
      <c r="T758" s="1">
        <f t="shared" si="113"/>
        <v>1.6976583749055842E-2</v>
      </c>
      <c r="U758">
        <v>2.1276713814586401</v>
      </c>
      <c r="V758">
        <v>41.758804321289098</v>
      </c>
      <c r="W758">
        <f t="shared" si="114"/>
        <v>103.56846309843529</v>
      </c>
      <c r="X758" s="1">
        <f t="shared" si="115"/>
        <v>1.7021371051669121E-2</v>
      </c>
    </row>
    <row r="759" spans="5:24" x14ac:dyDescent="0.25">
      <c r="E759">
        <v>2.13053030893207</v>
      </c>
      <c r="F759">
        <v>44.610988616943402</v>
      </c>
      <c r="G759">
        <f t="shared" si="116"/>
        <v>79.014560278826835</v>
      </c>
      <c r="H759" s="1">
        <f t="shared" si="117"/>
        <v>2.0169020257890264E-2</v>
      </c>
      <c r="I759">
        <v>2.1278501953929698</v>
      </c>
      <c r="J759">
        <v>48.918045043945298</v>
      </c>
      <c r="K759">
        <f t="shared" si="110"/>
        <v>94.45680348636246</v>
      </c>
      <c r="L759" s="1">
        <f t="shared" si="111"/>
        <v>1.9292508438229595E-2</v>
      </c>
      <c r="M759">
        <v>2.1279691718518698</v>
      </c>
      <c r="N759">
        <v>47.409908294677699</v>
      </c>
      <c r="O759">
        <f t="shared" si="118"/>
        <v>113.7604817605619</v>
      </c>
      <c r="P759" s="1">
        <f t="shared" si="119"/>
        <v>1.7307482597728539E-2</v>
      </c>
      <c r="Q759">
        <v>2.12499126791954</v>
      </c>
      <c r="R759">
        <v>41.488044738769503</v>
      </c>
      <c r="S759">
        <f t="shared" si="112"/>
        <v>102.89693635607516</v>
      </c>
      <c r="T759" s="1">
        <f t="shared" si="113"/>
        <v>1.6999930143356316E-2</v>
      </c>
      <c r="U759">
        <v>2.13053030893207</v>
      </c>
      <c r="V759">
        <v>41.836570739746101</v>
      </c>
      <c r="W759">
        <f t="shared" si="114"/>
        <v>103.7613361600846</v>
      </c>
      <c r="X759" s="1">
        <f t="shared" si="115"/>
        <v>1.7044242471456559E-2</v>
      </c>
    </row>
    <row r="760" spans="5:24" x14ac:dyDescent="0.25">
      <c r="E760">
        <v>2.1335678175091699</v>
      </c>
      <c r="F760">
        <v>44.674537658691399</v>
      </c>
      <c r="G760">
        <f t="shared" si="116"/>
        <v>79.127117739343447</v>
      </c>
      <c r="H760" s="1">
        <f t="shared" si="117"/>
        <v>2.0197775339086808E-2</v>
      </c>
      <c r="I760">
        <v>2.1304707042872901</v>
      </c>
      <c r="J760">
        <v>48.976619720458999</v>
      </c>
      <c r="K760">
        <f t="shared" si="110"/>
        <v>94.569906467149252</v>
      </c>
      <c r="L760" s="1">
        <f t="shared" si="111"/>
        <v>1.9316267718871429E-2</v>
      </c>
      <c r="M760">
        <v>2.13064928539097</v>
      </c>
      <c r="N760">
        <v>47.448673248291001</v>
      </c>
      <c r="O760">
        <f t="shared" si="118"/>
        <v>113.85349859938523</v>
      </c>
      <c r="P760" s="1">
        <f t="shared" si="119"/>
        <v>1.7329280854513223E-2</v>
      </c>
      <c r="Q760">
        <v>2.1276120096445101</v>
      </c>
      <c r="R760">
        <v>41.548820495605497</v>
      </c>
      <c r="S760">
        <f t="shared" si="112"/>
        <v>103.04766987997397</v>
      </c>
      <c r="T760" s="1">
        <f t="shared" si="113"/>
        <v>1.7020896077156081E-2</v>
      </c>
      <c r="U760">
        <v>2.1335082128643998</v>
      </c>
      <c r="V760">
        <v>41.885665893554702</v>
      </c>
      <c r="W760">
        <f t="shared" si="114"/>
        <v>103.88309993441148</v>
      </c>
      <c r="X760" s="1">
        <f t="shared" si="115"/>
        <v>1.7068065702915199E-2</v>
      </c>
    </row>
    <row r="761" spans="5:24" x14ac:dyDescent="0.25">
      <c r="E761">
        <v>2.1361883264035</v>
      </c>
      <c r="F761">
        <v>44.724845886230497</v>
      </c>
      <c r="G761">
        <f t="shared" si="116"/>
        <v>79.216223195210873</v>
      </c>
      <c r="H761" s="1">
        <f t="shared" si="117"/>
        <v>2.0222582823286466E-2</v>
      </c>
      <c r="I761">
        <v>2.13332963176072</v>
      </c>
      <c r="J761">
        <v>49.073554992675803</v>
      </c>
      <c r="K761">
        <f t="shared" si="110"/>
        <v>94.75708066739486</v>
      </c>
      <c r="L761" s="1">
        <f t="shared" si="111"/>
        <v>1.9342188661297197E-2</v>
      </c>
      <c r="M761">
        <v>2.1335082128643998</v>
      </c>
      <c r="N761">
        <v>47.534427642822301</v>
      </c>
      <c r="O761">
        <f t="shared" si="118"/>
        <v>114.05926700489093</v>
      </c>
      <c r="P761" s="1">
        <f t="shared" si="119"/>
        <v>1.7352533464630452E-2</v>
      </c>
      <c r="Q761">
        <v>2.13064928539097</v>
      </c>
      <c r="R761">
        <v>41.618171691894503</v>
      </c>
      <c r="S761">
        <f t="shared" si="112"/>
        <v>103.21967185489709</v>
      </c>
      <c r="T761" s="1">
        <f t="shared" si="113"/>
        <v>1.704519428312776E-2</v>
      </c>
      <c r="U761">
        <v>2.1361287217587202</v>
      </c>
      <c r="V761">
        <v>41.923946380615199</v>
      </c>
      <c r="W761">
        <f t="shared" si="114"/>
        <v>103.97804161858927</v>
      </c>
      <c r="X761" s="1">
        <f t="shared" si="115"/>
        <v>1.7089029774069762E-2</v>
      </c>
    </row>
    <row r="762" spans="5:24" x14ac:dyDescent="0.25">
      <c r="E762">
        <v>2.13898764923215</v>
      </c>
      <c r="F762">
        <v>44.796344757080099</v>
      </c>
      <c r="G762">
        <f t="shared" si="116"/>
        <v>79.342861317695082</v>
      </c>
      <c r="H762" s="1">
        <f t="shared" si="117"/>
        <v>2.0249083079397687E-2</v>
      </c>
      <c r="I762">
        <v>2.13624793104827</v>
      </c>
      <c r="J762">
        <v>49.132064819335902</v>
      </c>
      <c r="K762">
        <f t="shared" si="110"/>
        <v>94.870058428339505</v>
      </c>
      <c r="L762" s="1">
        <f t="shared" si="111"/>
        <v>1.9368647908170982E-2</v>
      </c>
      <c r="M762">
        <v>2.1364861167967302</v>
      </c>
      <c r="N762">
        <v>47.601139068603501</v>
      </c>
      <c r="O762">
        <f t="shared" si="118"/>
        <v>114.21934164347981</v>
      </c>
      <c r="P762" s="1">
        <f t="shared" si="119"/>
        <v>1.7376753749946738E-2</v>
      </c>
      <c r="Q762">
        <v>2.1335082128643998</v>
      </c>
      <c r="R762">
        <v>41.659305572509801</v>
      </c>
      <c r="S762">
        <f t="shared" si="112"/>
        <v>103.32169040801044</v>
      </c>
      <c r="T762" s="1">
        <f t="shared" si="113"/>
        <v>1.7068065702915199E-2</v>
      </c>
      <c r="U762">
        <v>2.1390472538769201</v>
      </c>
      <c r="V762">
        <v>41.987857818603501</v>
      </c>
      <c r="W762">
        <f t="shared" si="114"/>
        <v>104.13655212947297</v>
      </c>
      <c r="X762" s="1">
        <f t="shared" si="115"/>
        <v>1.7112378031015361E-2</v>
      </c>
    </row>
    <row r="763" spans="5:24" x14ac:dyDescent="0.25">
      <c r="E763">
        <v>2.1419655531644799</v>
      </c>
      <c r="F763">
        <v>44.845615386962898</v>
      </c>
      <c r="G763">
        <f t="shared" si="116"/>
        <v>79.430128990426539</v>
      </c>
      <c r="H763" s="1">
        <f t="shared" si="117"/>
        <v>2.0277273903290406E-2</v>
      </c>
      <c r="I763">
        <v>2.1389280445873702</v>
      </c>
      <c r="J763">
        <v>49.190071105957003</v>
      </c>
      <c r="K763">
        <f t="shared" si="110"/>
        <v>94.982063894040778</v>
      </c>
      <c r="L763" s="1">
        <f t="shared" si="111"/>
        <v>1.9392947604258824E-2</v>
      </c>
      <c r="M763">
        <v>2.1391066256910598</v>
      </c>
      <c r="N763">
        <v>47.633903503417997</v>
      </c>
      <c r="O763">
        <f t="shared" si="118"/>
        <v>114.29796018595711</v>
      </c>
      <c r="P763" s="1">
        <f t="shared" si="119"/>
        <v>1.7398067222287285E-2</v>
      </c>
      <c r="Q763">
        <v>2.13624793104827</v>
      </c>
      <c r="R763">
        <v>41.688686370849602</v>
      </c>
      <c r="S763">
        <f t="shared" si="112"/>
        <v>103.39455945151191</v>
      </c>
      <c r="T763" s="1">
        <f t="shared" si="113"/>
        <v>1.7089983448386158E-2</v>
      </c>
      <c r="U763">
        <v>2.1419655531644799</v>
      </c>
      <c r="V763">
        <v>42.033123016357401</v>
      </c>
      <c r="W763">
        <f t="shared" si="114"/>
        <v>104.24881700485467</v>
      </c>
      <c r="X763" s="1">
        <f t="shared" si="115"/>
        <v>1.7135724425315836E-2</v>
      </c>
    </row>
    <row r="764" spans="5:24" x14ac:dyDescent="0.25">
      <c r="E764">
        <v>2.14464566670358</v>
      </c>
      <c r="F764">
        <v>44.915939331054702</v>
      </c>
      <c r="G764">
        <f t="shared" si="116"/>
        <v>79.554686093771622</v>
      </c>
      <c r="H764" s="1">
        <f t="shared" si="117"/>
        <v>2.030264564479389E-2</v>
      </c>
      <c r="I764">
        <v>2.1419655531644799</v>
      </c>
      <c r="J764">
        <v>49.290374755859403</v>
      </c>
      <c r="K764">
        <f t="shared" si="110"/>
        <v>95.175742160195625</v>
      </c>
      <c r="L764" s="1">
        <f t="shared" si="111"/>
        <v>1.9420487682024618E-2</v>
      </c>
      <c r="M764">
        <v>2.1419655531644799</v>
      </c>
      <c r="N764">
        <v>47.7238578796387</v>
      </c>
      <c r="O764">
        <f t="shared" si="118"/>
        <v>114.51380648356505</v>
      </c>
      <c r="P764" s="1">
        <f t="shared" si="119"/>
        <v>1.7421319832404435E-2</v>
      </c>
      <c r="Q764">
        <v>2.1392854396253802</v>
      </c>
      <c r="R764">
        <v>39.645030975341797</v>
      </c>
      <c r="S764">
        <f t="shared" si="112"/>
        <v>98.325969680907249</v>
      </c>
      <c r="T764" s="1">
        <f t="shared" si="113"/>
        <v>1.7114283517003039E-2</v>
      </c>
      <c r="U764">
        <v>2.1447052713483599</v>
      </c>
      <c r="V764">
        <v>42.074462890625</v>
      </c>
      <c r="W764">
        <f t="shared" si="114"/>
        <v>104.35134645492313</v>
      </c>
      <c r="X764" s="1">
        <f t="shared" si="115"/>
        <v>1.7157642170786878E-2</v>
      </c>
    </row>
    <row r="765" spans="5:24" x14ac:dyDescent="0.25">
      <c r="E765">
        <v>2.1476235706359099</v>
      </c>
      <c r="F765">
        <v>44.999034881591797</v>
      </c>
      <c r="G765">
        <f t="shared" si="116"/>
        <v>79.701864145421467</v>
      </c>
      <c r="H765" s="1">
        <f t="shared" si="117"/>
        <v>2.0330836468686612E-2</v>
      </c>
      <c r="I765">
        <v>2.1448838524520402</v>
      </c>
      <c r="J765">
        <v>49.3335151672363</v>
      </c>
      <c r="K765">
        <f t="shared" si="110"/>
        <v>95.259042818594537</v>
      </c>
      <c r="L765" s="1">
        <f t="shared" si="111"/>
        <v>1.9446946928898503E-2</v>
      </c>
      <c r="M765">
        <v>2.1448838524520402</v>
      </c>
      <c r="N765">
        <v>47.778743743896499</v>
      </c>
      <c r="O765">
        <f t="shared" si="118"/>
        <v>114.64550558580764</v>
      </c>
      <c r="P765" s="1">
        <f t="shared" si="119"/>
        <v>1.7445055333276595E-2</v>
      </c>
      <c r="Q765">
        <v>2.1419655531644799</v>
      </c>
      <c r="R765">
        <v>39.986328125</v>
      </c>
      <c r="S765">
        <f t="shared" si="112"/>
        <v>99.172440786210331</v>
      </c>
      <c r="T765" s="1">
        <f t="shared" si="113"/>
        <v>1.7135724425315836E-2</v>
      </c>
      <c r="U765">
        <v>2.14774277992547</v>
      </c>
      <c r="V765">
        <v>42.148921966552699</v>
      </c>
      <c r="W765">
        <f t="shared" si="114"/>
        <v>104.53601678212475</v>
      </c>
      <c r="X765" s="1">
        <f t="shared" si="115"/>
        <v>1.7181942239403759E-2</v>
      </c>
    </row>
    <row r="766" spans="5:24" x14ac:dyDescent="0.25">
      <c r="E766">
        <v>2.1506610792130201</v>
      </c>
      <c r="F766">
        <v>45.0384712219238</v>
      </c>
      <c r="G766">
        <f t="shared" si="116"/>
        <v>79.771713417695963</v>
      </c>
      <c r="H766" s="1">
        <f t="shared" si="117"/>
        <v>2.035959154988326E-2</v>
      </c>
      <c r="I766">
        <v>2.1475639659911399</v>
      </c>
      <c r="J766">
        <v>49.402416229247997</v>
      </c>
      <c r="K766">
        <f t="shared" si="110"/>
        <v>95.392085217745901</v>
      </c>
      <c r="L766" s="1">
        <f t="shared" si="111"/>
        <v>1.9471246624986338E-2</v>
      </c>
      <c r="M766">
        <v>2.1475639659911399</v>
      </c>
      <c r="N766">
        <v>47.829677581787102</v>
      </c>
      <c r="O766">
        <f t="shared" si="118"/>
        <v>114.76772176687118</v>
      </c>
      <c r="P766" s="1">
        <f t="shared" si="119"/>
        <v>1.7466853590061272E-2</v>
      </c>
      <c r="Q766">
        <v>2.1447052713483599</v>
      </c>
      <c r="R766">
        <v>40.248016357421903</v>
      </c>
      <c r="S766">
        <f t="shared" si="112"/>
        <v>99.821469140431319</v>
      </c>
      <c r="T766" s="1">
        <f t="shared" si="113"/>
        <v>1.7157642170786878E-2</v>
      </c>
      <c r="U766">
        <v>2.1505418699234702</v>
      </c>
      <c r="V766">
        <v>42.167209625244098</v>
      </c>
      <c r="W766">
        <f t="shared" si="114"/>
        <v>104.5813730784824</v>
      </c>
      <c r="X766" s="1">
        <f t="shared" si="115"/>
        <v>1.7204334959387758E-2</v>
      </c>
    </row>
    <row r="767" spans="5:24" x14ac:dyDescent="0.25">
      <c r="E767">
        <v>2.1532815881073502</v>
      </c>
      <c r="F767">
        <v>45.098102569580099</v>
      </c>
      <c r="G767">
        <f t="shared" si="116"/>
        <v>79.8773318955637</v>
      </c>
      <c r="H767" s="1">
        <f t="shared" si="117"/>
        <v>2.0384399034082915E-2</v>
      </c>
      <c r="I767">
        <v>2.15060147456825</v>
      </c>
      <c r="J767">
        <v>49.499923706054702</v>
      </c>
      <c r="K767">
        <f t="shared" si="110"/>
        <v>95.580364298950158</v>
      </c>
      <c r="L767" s="1">
        <f t="shared" si="111"/>
        <v>1.9498786702752138E-2</v>
      </c>
      <c r="M767">
        <v>2.1504824981093398</v>
      </c>
      <c r="N767">
        <v>47.912281036377003</v>
      </c>
      <c r="O767">
        <f t="shared" si="118"/>
        <v>114.96592946495039</v>
      </c>
      <c r="P767" s="1">
        <f t="shared" si="119"/>
        <v>1.749059098462263E-2</v>
      </c>
      <c r="Q767">
        <v>2.14774277992547</v>
      </c>
      <c r="R767">
        <v>40.385692596435497</v>
      </c>
      <c r="S767">
        <f t="shared" si="112"/>
        <v>100.16292806655632</v>
      </c>
      <c r="T767" s="1">
        <f t="shared" si="113"/>
        <v>1.7181942239403759E-2</v>
      </c>
      <c r="U767">
        <v>2.1532222162932202</v>
      </c>
      <c r="V767">
        <v>42.223430633544901</v>
      </c>
      <c r="W767">
        <f t="shared" si="114"/>
        <v>104.72081010303796</v>
      </c>
      <c r="X767" s="1">
        <f t="shared" si="115"/>
        <v>1.7225777730345761E-2</v>
      </c>
    </row>
    <row r="768" spans="5:24" x14ac:dyDescent="0.25">
      <c r="E768">
        <v>2.1562001202255501</v>
      </c>
      <c r="F768">
        <v>45.180698394775398</v>
      </c>
      <c r="G768">
        <f t="shared" si="116"/>
        <v>80.023624838423856</v>
      </c>
      <c r="H768" s="1">
        <f t="shared" si="117"/>
        <v>2.0412027804801874E-2</v>
      </c>
      <c r="I768">
        <v>2.1534007973969</v>
      </c>
      <c r="J768">
        <v>49.534461975097699</v>
      </c>
      <c r="K768">
        <f t="shared" si="110"/>
        <v>95.647054913606198</v>
      </c>
      <c r="L768" s="1">
        <f t="shared" si="111"/>
        <v>1.9524167229731892E-2</v>
      </c>
      <c r="M768">
        <v>2.1533411927521202</v>
      </c>
      <c r="N768">
        <v>47.950260162353501</v>
      </c>
      <c r="O768">
        <f t="shared" si="118"/>
        <v>115.05706070361629</v>
      </c>
      <c r="P768" s="1">
        <f t="shared" si="119"/>
        <v>1.7513841701050577E-2</v>
      </c>
      <c r="Q768">
        <v>2.1504228934645702</v>
      </c>
      <c r="R768">
        <v>40.403495788574197</v>
      </c>
      <c r="S768">
        <f t="shared" si="112"/>
        <v>100.20708280896379</v>
      </c>
      <c r="T768" s="1">
        <f t="shared" si="113"/>
        <v>1.720338314771656E-2</v>
      </c>
      <c r="U768">
        <v>2.1562001202255501</v>
      </c>
      <c r="V768">
        <v>42.293605804443402</v>
      </c>
      <c r="W768">
        <f t="shared" si="114"/>
        <v>104.89485566578225</v>
      </c>
      <c r="X768" s="1">
        <f t="shared" si="115"/>
        <v>1.7249600961804397E-2</v>
      </c>
    </row>
    <row r="769" spans="5:24" x14ac:dyDescent="0.25">
      <c r="E769">
        <v>2.1591184195131099</v>
      </c>
      <c r="F769">
        <v>45.218990325927699</v>
      </c>
      <c r="G769">
        <f t="shared" si="116"/>
        <v>80.091447144004334</v>
      </c>
      <c r="H769" s="1">
        <f t="shared" si="117"/>
        <v>2.043965437139077E-2</v>
      </c>
      <c r="I769">
        <v>2.1560213062912199</v>
      </c>
      <c r="J769">
        <v>49.618968963622997</v>
      </c>
      <c r="K769">
        <f t="shared" si="110"/>
        <v>95.81023109943267</v>
      </c>
      <c r="L769" s="1">
        <f t="shared" si="111"/>
        <v>1.9547926510373726E-2</v>
      </c>
      <c r="M769">
        <v>2.1559617016464498</v>
      </c>
      <c r="N769">
        <v>48.012802124023402</v>
      </c>
      <c r="O769">
        <f t="shared" si="118"/>
        <v>115.20713067729343</v>
      </c>
      <c r="P769" s="1">
        <f t="shared" si="119"/>
        <v>1.7535155173391125E-2</v>
      </c>
      <c r="Q769">
        <v>2.1531626116484399</v>
      </c>
      <c r="R769">
        <v>40.476882934570298</v>
      </c>
      <c r="S769">
        <f t="shared" si="112"/>
        <v>100.38909457978745</v>
      </c>
      <c r="T769" s="1">
        <f t="shared" si="113"/>
        <v>1.7225300893187516E-2</v>
      </c>
      <c r="U769">
        <v>2.1589398384094198</v>
      </c>
      <c r="V769">
        <v>42.327789306640597</v>
      </c>
      <c r="W769">
        <f t="shared" si="114"/>
        <v>104.97963617718402</v>
      </c>
      <c r="X769" s="1">
        <f t="shared" si="115"/>
        <v>1.7271518707275356E-2</v>
      </c>
    </row>
    <row r="770" spans="5:24" x14ac:dyDescent="0.25">
      <c r="E770">
        <v>2.1617389284074302</v>
      </c>
      <c r="F770">
        <v>45.236911773681598</v>
      </c>
      <c r="G770">
        <f t="shared" si="116"/>
        <v>80.123189442432064</v>
      </c>
      <c r="H770" s="1">
        <f t="shared" si="117"/>
        <v>2.0464461855590334E-2</v>
      </c>
      <c r="I770">
        <v>2.1590588148683301</v>
      </c>
      <c r="J770">
        <v>49.720481872558601</v>
      </c>
      <c r="K770">
        <f t="shared" si="110"/>
        <v>96.006244347346524</v>
      </c>
      <c r="L770" s="1">
        <f t="shared" si="111"/>
        <v>1.9575466588139526E-2</v>
      </c>
      <c r="M770">
        <v>2.1588802337646502</v>
      </c>
      <c r="N770">
        <v>48.094203948974602</v>
      </c>
      <c r="O770">
        <f t="shared" si="118"/>
        <v>115.40245505474383</v>
      </c>
      <c r="P770" s="1">
        <f t="shared" si="119"/>
        <v>1.7558892567952487E-2</v>
      </c>
      <c r="Q770">
        <v>2.1562001202255501</v>
      </c>
      <c r="R770">
        <v>40.5462837219238</v>
      </c>
      <c r="S770">
        <f t="shared" si="112"/>
        <v>100.56121954842213</v>
      </c>
      <c r="T770" s="1">
        <f t="shared" si="113"/>
        <v>1.7249600961804397E-2</v>
      </c>
      <c r="U770">
        <v>2.16161995194852</v>
      </c>
      <c r="V770">
        <v>42.376636505127003</v>
      </c>
      <c r="W770">
        <f t="shared" si="114"/>
        <v>105.10078498295387</v>
      </c>
      <c r="X770" s="1">
        <f t="shared" si="115"/>
        <v>1.7292959615588157E-2</v>
      </c>
    </row>
    <row r="771" spans="5:24" x14ac:dyDescent="0.25">
      <c r="E771">
        <v>2.1646574605256301</v>
      </c>
      <c r="F771">
        <v>45.307239532470703</v>
      </c>
      <c r="G771">
        <f t="shared" si="116"/>
        <v>80.247753302332839</v>
      </c>
      <c r="H771" s="1">
        <f t="shared" si="117"/>
        <v>2.0492090626309297E-2</v>
      </c>
      <c r="I771">
        <v>2.16179853305221</v>
      </c>
      <c r="J771">
        <v>49.756168365478501</v>
      </c>
      <c r="K771">
        <f t="shared" si="110"/>
        <v>96.075152089792553</v>
      </c>
      <c r="L771" s="1">
        <f t="shared" si="111"/>
        <v>1.9600306699673373E-2</v>
      </c>
      <c r="M771">
        <v>2.1617389284074302</v>
      </c>
      <c r="N771">
        <v>48.129734039306598</v>
      </c>
      <c r="O771">
        <f t="shared" si="118"/>
        <v>115.48770981136647</v>
      </c>
      <c r="P771" s="1">
        <f t="shared" si="119"/>
        <v>1.758214328438043E-2</v>
      </c>
      <c r="Q771">
        <v>2.1589398384094198</v>
      </c>
      <c r="R771">
        <v>40.607559204101598</v>
      </c>
      <c r="S771">
        <f t="shared" si="112"/>
        <v>100.7131924704901</v>
      </c>
      <c r="T771" s="1">
        <f t="shared" si="113"/>
        <v>1.7271518707275356E-2</v>
      </c>
      <c r="U771">
        <v>2.1647168323397601</v>
      </c>
      <c r="V771">
        <v>42.443103790283203</v>
      </c>
      <c r="W771">
        <f t="shared" si="114"/>
        <v>105.26563440050398</v>
      </c>
      <c r="X771" s="1">
        <f t="shared" si="115"/>
        <v>1.7317734658718078E-2</v>
      </c>
    </row>
    <row r="772" spans="5:24" x14ac:dyDescent="0.25">
      <c r="E772">
        <v>2.1675161551684101</v>
      </c>
      <c r="F772">
        <v>43.795612335205099</v>
      </c>
      <c r="G772">
        <f t="shared" si="116"/>
        <v>77.570373535588701</v>
      </c>
      <c r="H772" s="1">
        <f t="shared" si="117"/>
        <v>2.0519152935594281E-2</v>
      </c>
      <c r="I772">
        <v>2.1645382512360798</v>
      </c>
      <c r="J772">
        <v>49.847183227539098</v>
      </c>
      <c r="K772">
        <f t="shared" si="110"/>
        <v>96.250894455054166</v>
      </c>
      <c r="L772" s="1">
        <f t="shared" si="111"/>
        <v>1.9625146811207129E-2</v>
      </c>
      <c r="M772">
        <v>2.1644190419465299</v>
      </c>
      <c r="N772">
        <v>48.196052551269503</v>
      </c>
      <c r="O772">
        <f t="shared" si="118"/>
        <v>115.6468416498769</v>
      </c>
      <c r="P772" s="1">
        <f t="shared" si="119"/>
        <v>1.7603941541165107E-2</v>
      </c>
      <c r="Q772">
        <v>2.16179853305221</v>
      </c>
      <c r="R772">
        <v>40.674671173095703</v>
      </c>
      <c r="S772">
        <f t="shared" si="112"/>
        <v>100.87964080628896</v>
      </c>
      <c r="T772" s="1">
        <f t="shared" si="113"/>
        <v>1.729438826441768E-2</v>
      </c>
      <c r="U772">
        <v>2.1674565505236401</v>
      </c>
      <c r="V772">
        <v>42.477199554443402</v>
      </c>
      <c r="W772">
        <f t="shared" si="114"/>
        <v>105.35019730764733</v>
      </c>
      <c r="X772" s="1">
        <f t="shared" si="115"/>
        <v>1.7339652404189117E-2</v>
      </c>
    </row>
    <row r="773" spans="5:24" x14ac:dyDescent="0.25">
      <c r="E773">
        <v>2.1701962687075098</v>
      </c>
      <c r="F773">
        <v>43.902595520019503</v>
      </c>
      <c r="G773">
        <f t="shared" si="116"/>
        <v>77.759861138697502</v>
      </c>
      <c r="H773" s="1">
        <f t="shared" si="117"/>
        <v>2.0544524677097758E-2</v>
      </c>
      <c r="I773">
        <v>2.1675161551684101</v>
      </c>
      <c r="J773">
        <v>49.9236030578613</v>
      </c>
      <c r="K773">
        <f t="shared" si="110"/>
        <v>96.398454990000317</v>
      </c>
      <c r="L773" s="1">
        <f t="shared" si="111"/>
        <v>1.9652146473526918E-2</v>
      </c>
      <c r="M773">
        <v>2.1674565505236401</v>
      </c>
      <c r="N773">
        <v>48.261772155761697</v>
      </c>
      <c r="O773">
        <f t="shared" si="118"/>
        <v>115.80453640477238</v>
      </c>
      <c r="P773" s="1">
        <f t="shared" si="119"/>
        <v>1.7628646610925607E-2</v>
      </c>
      <c r="Q773">
        <v>2.1647764369845399</v>
      </c>
      <c r="R773">
        <v>40.735702514648402</v>
      </c>
      <c r="S773">
        <f t="shared" si="112"/>
        <v>101.03100822085416</v>
      </c>
      <c r="T773" s="1">
        <f t="shared" si="113"/>
        <v>1.7318211495876319E-2</v>
      </c>
      <c r="U773">
        <v>2.1702558733522901</v>
      </c>
      <c r="V773">
        <v>42.531246185302699</v>
      </c>
      <c r="W773">
        <f t="shared" si="114"/>
        <v>105.48424153100868</v>
      </c>
      <c r="X773" s="1">
        <f t="shared" si="115"/>
        <v>1.7362046986818321E-2</v>
      </c>
    </row>
    <row r="774" spans="5:24" x14ac:dyDescent="0.25">
      <c r="E774">
        <v>2.1731741726398499</v>
      </c>
      <c r="F774">
        <v>44.229606628417997</v>
      </c>
      <c r="G774">
        <f t="shared" si="116"/>
        <v>78.339060114946719</v>
      </c>
      <c r="H774" s="1">
        <f t="shared" si="117"/>
        <v>2.0572715500990577E-2</v>
      </c>
      <c r="I774">
        <v>2.1701962687075098</v>
      </c>
      <c r="J774">
        <v>49.965568542480497</v>
      </c>
      <c r="K774">
        <f t="shared" si="110"/>
        <v>96.479486959497976</v>
      </c>
      <c r="L774" s="1">
        <f t="shared" si="111"/>
        <v>1.9676446169614756E-2</v>
      </c>
      <c r="M774">
        <v>2.1703154779970601</v>
      </c>
      <c r="N774">
        <v>48.301002502441399</v>
      </c>
      <c r="O774">
        <f t="shared" si="118"/>
        <v>115.8986699582519</v>
      </c>
      <c r="P774" s="1">
        <f t="shared" si="119"/>
        <v>1.7651899221042756E-2</v>
      </c>
      <c r="Q774">
        <v>2.1673375740647298</v>
      </c>
      <c r="R774">
        <v>40.794017791747997</v>
      </c>
      <c r="S774">
        <f t="shared" si="112"/>
        <v>101.17563936445438</v>
      </c>
      <c r="T774" s="1">
        <f t="shared" si="113"/>
        <v>1.7338700592517835E-2</v>
      </c>
      <c r="U774">
        <v>2.1732933819293998</v>
      </c>
      <c r="V774">
        <v>42.592250823974602</v>
      </c>
      <c r="W774">
        <f t="shared" si="114"/>
        <v>105.63554271819098</v>
      </c>
      <c r="X774" s="1">
        <f t="shared" si="115"/>
        <v>1.7386347055435198E-2</v>
      </c>
    </row>
    <row r="775" spans="5:24" x14ac:dyDescent="0.25">
      <c r="E775">
        <v>2.1759734954684999</v>
      </c>
      <c r="F775">
        <v>44.306819915771499</v>
      </c>
      <c r="G775">
        <f t="shared" si="116"/>
        <v>78.475819557789535</v>
      </c>
      <c r="H775" s="1">
        <f t="shared" si="117"/>
        <v>2.0599215757101799E-2</v>
      </c>
      <c r="I775">
        <v>2.1729955915361598</v>
      </c>
      <c r="J775">
        <v>50.042488098144503</v>
      </c>
      <c r="K775">
        <f t="shared" si="110"/>
        <v>96.628012423814596</v>
      </c>
      <c r="L775" s="1">
        <f t="shared" si="111"/>
        <v>1.9701826696594517E-2</v>
      </c>
      <c r="M775">
        <v>2.1730551961809401</v>
      </c>
      <c r="N775">
        <v>48.375022888183601</v>
      </c>
      <c r="O775">
        <f t="shared" si="118"/>
        <v>116.07628250898281</v>
      </c>
      <c r="P775" s="1">
        <f t="shared" si="119"/>
        <v>1.7674182262271645E-2</v>
      </c>
      <c r="Q775">
        <v>2.1702558733522901</v>
      </c>
      <c r="R775">
        <v>40.865016937255902</v>
      </c>
      <c r="S775">
        <f t="shared" si="112"/>
        <v>101.3517285150196</v>
      </c>
      <c r="T775" s="1">
        <f t="shared" si="113"/>
        <v>1.7362046986818321E-2</v>
      </c>
      <c r="U775">
        <v>2.1759138908237201</v>
      </c>
      <c r="V775">
        <v>42.6180610656738</v>
      </c>
      <c r="W775">
        <f t="shared" si="114"/>
        <v>105.69955621446876</v>
      </c>
      <c r="X775" s="1">
        <f t="shared" si="115"/>
        <v>1.7407311126589758E-2</v>
      </c>
    </row>
    <row r="776" spans="5:24" x14ac:dyDescent="0.25">
      <c r="E776">
        <v>2.1786536090076001</v>
      </c>
      <c r="F776">
        <v>44.345291137695298</v>
      </c>
      <c r="G776">
        <f t="shared" si="116"/>
        <v>78.543959421485411</v>
      </c>
      <c r="H776" s="1">
        <f t="shared" si="117"/>
        <v>2.0624587498605278E-2</v>
      </c>
      <c r="I776">
        <v>2.1759734954684999</v>
      </c>
      <c r="J776">
        <v>50.127944946289098</v>
      </c>
      <c r="K776">
        <f t="shared" si="110"/>
        <v>96.79302271203251</v>
      </c>
      <c r="L776" s="1">
        <f t="shared" si="111"/>
        <v>1.97288263589144E-2</v>
      </c>
      <c r="M776">
        <v>2.1761520765721798</v>
      </c>
      <c r="N776">
        <v>48.444587707519503</v>
      </c>
      <c r="O776">
        <f t="shared" si="118"/>
        <v>116.24320388989015</v>
      </c>
      <c r="P776" s="1">
        <f t="shared" si="119"/>
        <v>1.7699370222787062E-2</v>
      </c>
      <c r="Q776">
        <v>2.1731741726398499</v>
      </c>
      <c r="R776">
        <v>40.929309844970703</v>
      </c>
      <c r="S776">
        <f t="shared" si="112"/>
        <v>101.51118513137575</v>
      </c>
      <c r="T776" s="1">
        <f t="shared" si="113"/>
        <v>1.7385393381118799E-2</v>
      </c>
      <c r="U776">
        <v>2.1786536090076001</v>
      </c>
      <c r="V776">
        <v>42.682811737060497</v>
      </c>
      <c r="W776">
        <f t="shared" si="114"/>
        <v>105.86014815739213</v>
      </c>
      <c r="X776" s="1">
        <f t="shared" si="115"/>
        <v>1.74292288720608E-2</v>
      </c>
    </row>
    <row r="777" spans="5:24" x14ac:dyDescent="0.25">
      <c r="E777">
        <v>2.18163151293993</v>
      </c>
      <c r="F777">
        <v>44.420372009277301</v>
      </c>
      <c r="G777">
        <f t="shared" si="116"/>
        <v>78.676941949721751</v>
      </c>
      <c r="H777" s="1">
        <f t="shared" si="117"/>
        <v>2.0652778322498004E-2</v>
      </c>
      <c r="I777">
        <v>2.1786536090076001</v>
      </c>
      <c r="J777">
        <v>50.1795043945313</v>
      </c>
      <c r="K777">
        <f t="shared" si="110"/>
        <v>96.892579852267843</v>
      </c>
      <c r="L777" s="1">
        <f t="shared" si="111"/>
        <v>1.9753126055002242E-2</v>
      </c>
      <c r="M777">
        <v>2.1788321901112799</v>
      </c>
      <c r="N777">
        <v>48.488143920898402</v>
      </c>
      <c r="O777">
        <f t="shared" si="118"/>
        <v>116.34771739763312</v>
      </c>
      <c r="P777" s="1">
        <f t="shared" si="119"/>
        <v>1.7721168479571742E-2</v>
      </c>
      <c r="Q777">
        <v>2.17585428617895</v>
      </c>
      <c r="R777">
        <v>40.985317230224602</v>
      </c>
      <c r="S777">
        <f t="shared" si="112"/>
        <v>101.65009233686658</v>
      </c>
      <c r="T777" s="1">
        <f t="shared" si="113"/>
        <v>1.74068342894316E-2</v>
      </c>
      <c r="U777">
        <v>2.1816911175847098</v>
      </c>
      <c r="V777">
        <v>42.733829498291001</v>
      </c>
      <c r="W777">
        <f t="shared" si="114"/>
        <v>105.98668030330109</v>
      </c>
      <c r="X777" s="1">
        <f t="shared" si="115"/>
        <v>1.7453528940677678E-2</v>
      </c>
    </row>
    <row r="778" spans="5:24" x14ac:dyDescent="0.25">
      <c r="E778">
        <v>2.1843712311238099</v>
      </c>
      <c r="F778">
        <v>44.471298217773402</v>
      </c>
      <c r="G778">
        <f t="shared" si="116"/>
        <v>78.767141967603862</v>
      </c>
      <c r="H778" s="1">
        <f t="shared" si="117"/>
        <v>2.0678714321305396E-2</v>
      </c>
      <c r="I778">
        <v>2.1814529318362501</v>
      </c>
      <c r="J778">
        <v>50.280063629150398</v>
      </c>
      <c r="K778">
        <f t="shared" si="110"/>
        <v>97.086751631917309</v>
      </c>
      <c r="L778" s="1">
        <f t="shared" si="111"/>
        <v>1.9778506581982002E-2</v>
      </c>
      <c r="M778">
        <v>2.1815719082951501</v>
      </c>
      <c r="N778">
        <v>48.551963806152301</v>
      </c>
      <c r="O778">
        <f t="shared" si="118"/>
        <v>116.5008537599155</v>
      </c>
      <c r="P778" s="1">
        <f t="shared" si="119"/>
        <v>1.7743451520800556E-2</v>
      </c>
      <c r="Q778">
        <v>2.17877281829715</v>
      </c>
      <c r="R778">
        <v>41.056491851806598</v>
      </c>
      <c r="S778">
        <f t="shared" si="112"/>
        <v>101.82661669594891</v>
      </c>
      <c r="T778" s="1">
        <f t="shared" si="113"/>
        <v>1.7430182546377199E-2</v>
      </c>
      <c r="U778">
        <v>2.1843712311238099</v>
      </c>
      <c r="V778">
        <v>42.774951934814503</v>
      </c>
      <c r="W778">
        <f t="shared" si="114"/>
        <v>106.08867047325026</v>
      </c>
      <c r="X778" s="1">
        <f t="shared" si="115"/>
        <v>1.7474969848990479E-2</v>
      </c>
    </row>
    <row r="779" spans="5:24" x14ac:dyDescent="0.25">
      <c r="E779">
        <v>2.1871109493076801</v>
      </c>
      <c r="F779">
        <v>44.541618347167997</v>
      </c>
      <c r="G779">
        <f t="shared" si="116"/>
        <v>78.891692314393396</v>
      </c>
      <c r="H779" s="1">
        <f t="shared" si="117"/>
        <v>2.0704650320112705E-2</v>
      </c>
      <c r="I779">
        <v>2.1844904404133598</v>
      </c>
      <c r="J779">
        <v>50.338241577148402</v>
      </c>
      <c r="K779">
        <f t="shared" ref="K779:K842" si="120">3*J779*$J$8/(2*$K$8*$L$8^2)</f>
        <v>97.199088561906024</v>
      </c>
      <c r="L779" s="1">
        <f t="shared" ref="L779:L842" si="121">6*I779*$L$8/$J$8^2</f>
        <v>1.9806046659747799E-2</v>
      </c>
      <c r="M779">
        <v>2.1845498122274898</v>
      </c>
      <c r="N779">
        <v>48.634140014648402</v>
      </c>
      <c r="O779">
        <f t="shared" si="118"/>
        <v>116.69803627732655</v>
      </c>
      <c r="P779" s="1">
        <f t="shared" si="119"/>
        <v>1.7767671806116919E-2</v>
      </c>
      <c r="Q779">
        <v>2.18163151293993</v>
      </c>
      <c r="R779">
        <v>41.108890533447301</v>
      </c>
      <c r="S779">
        <f t="shared" ref="S779:S842" si="122">3*R779*$R$8/(2*$S$8*$T$8^2)</f>
        <v>101.95657374366893</v>
      </c>
      <c r="T779" s="1">
        <f t="shared" ref="T779:T842" si="123">6*Q779*$T$8/$R$8^2</f>
        <v>1.745305210351944E-2</v>
      </c>
      <c r="U779">
        <v>2.18717055395246</v>
      </c>
      <c r="V779">
        <v>42.847644805908203</v>
      </c>
      <c r="W779">
        <f t="shared" ref="W779:W842" si="124">3*V779*$R$8/(2*$S$8*$T$8^2)</f>
        <v>106.26896033211361</v>
      </c>
      <c r="X779" s="1">
        <f t="shared" ref="X779:X842" si="125">6*U779*$T$8/$R$8^2</f>
        <v>1.7497364431619679E-2</v>
      </c>
    </row>
    <row r="780" spans="5:24" x14ac:dyDescent="0.25">
      <c r="E780">
        <v>2.1902080625295599</v>
      </c>
      <c r="F780">
        <v>44.608970642089801</v>
      </c>
      <c r="G780">
        <f t="shared" ref="G780:G843" si="126">3*F780*$F$8/(2*$G$8*$H$8^2)</f>
        <v>79.010986060889635</v>
      </c>
      <c r="H780" s="1">
        <f t="shared" ref="H780:H843" si="127">6*E780*$H$8/$F$8^2</f>
        <v>2.0733969658613165E-2</v>
      </c>
      <c r="I780">
        <v>2.18723015859723</v>
      </c>
      <c r="J780">
        <v>50.389305114746101</v>
      </c>
      <c r="K780">
        <f t="shared" si="120"/>
        <v>97.297688138644062</v>
      </c>
      <c r="L780" s="1">
        <f t="shared" si="121"/>
        <v>1.9830886771281551E-2</v>
      </c>
      <c r="M780">
        <v>2.18723015859723</v>
      </c>
      <c r="N780">
        <v>48.683341979980497</v>
      </c>
      <c r="O780">
        <f t="shared" ref="O780:O843" si="128">3*N780*$N$8/(2*$O$8*$P$8^2)</f>
        <v>116.81609681532542</v>
      </c>
      <c r="P780" s="1">
        <f t="shared" ref="P780:P843" si="129">6*M780*$P$8/$N$8^2</f>
        <v>1.7789471956590804E-2</v>
      </c>
      <c r="Q780">
        <v>2.1843116264790301</v>
      </c>
      <c r="R780">
        <v>41.167579650878899</v>
      </c>
      <c r="S780">
        <f t="shared" si="122"/>
        <v>102.10213207063219</v>
      </c>
      <c r="T780" s="1">
        <f t="shared" si="123"/>
        <v>1.7474493011832241E-2</v>
      </c>
      <c r="U780">
        <v>2.1902080625295599</v>
      </c>
      <c r="V780">
        <v>42.901588439941399</v>
      </c>
      <c r="W780">
        <f t="shared" si="124"/>
        <v>106.40274910699752</v>
      </c>
      <c r="X780" s="1">
        <f t="shared" si="125"/>
        <v>1.7521664500236477E-2</v>
      </c>
    </row>
    <row r="781" spans="5:24" x14ac:dyDescent="0.25">
      <c r="E781">
        <v>2.1929477807134399</v>
      </c>
      <c r="F781">
        <v>44.6559448242188</v>
      </c>
      <c r="G781">
        <f t="shared" si="126"/>
        <v>79.094186287122028</v>
      </c>
      <c r="H781" s="1">
        <f t="shared" si="127"/>
        <v>2.0759905657420565E-2</v>
      </c>
      <c r="I781">
        <v>2.1901484578847898</v>
      </c>
      <c r="J781">
        <v>50.488559722900398</v>
      </c>
      <c r="K781">
        <f t="shared" si="120"/>
        <v>97.48934078970818</v>
      </c>
      <c r="L781" s="1">
        <f t="shared" si="121"/>
        <v>1.9857346018155426E-2</v>
      </c>
      <c r="M781">
        <v>2.19002924859524</v>
      </c>
      <c r="N781">
        <v>48.755607604980497</v>
      </c>
      <c r="O781">
        <f t="shared" si="128"/>
        <v>116.98949880259842</v>
      </c>
      <c r="P781" s="1">
        <f t="shared" si="129"/>
        <v>1.7812237888574618E-2</v>
      </c>
      <c r="Q781">
        <v>2.1873491350561398</v>
      </c>
      <c r="R781">
        <v>41.247344970703097</v>
      </c>
      <c r="S781">
        <f t="shared" si="122"/>
        <v>102.29996272495808</v>
      </c>
      <c r="T781" s="1">
        <f t="shared" si="123"/>
        <v>1.7498793080449118E-2</v>
      </c>
      <c r="U781">
        <v>2.19288817606866</v>
      </c>
      <c r="V781">
        <v>42.919921875</v>
      </c>
      <c r="W781">
        <f t="shared" si="124"/>
        <v>106.44821893601191</v>
      </c>
      <c r="X781" s="1">
        <f t="shared" si="125"/>
        <v>1.7543105408549278E-2</v>
      </c>
    </row>
    <row r="782" spans="5:24" x14ac:dyDescent="0.25">
      <c r="E782">
        <v>2.1957468707114498</v>
      </c>
      <c r="F782">
        <v>44.744411468505902</v>
      </c>
      <c r="G782">
        <f t="shared" si="126"/>
        <v>79.250877569122309</v>
      </c>
      <c r="H782" s="1">
        <f t="shared" si="127"/>
        <v>2.0786403709401727E-2</v>
      </c>
      <c r="I782">
        <v>2.1931263618171202</v>
      </c>
      <c r="J782">
        <v>50.544399261474602</v>
      </c>
      <c r="K782">
        <f t="shared" si="120"/>
        <v>97.597162439513156</v>
      </c>
      <c r="L782" s="1">
        <f t="shared" si="121"/>
        <v>1.9884345680475226E-2</v>
      </c>
      <c r="M782">
        <v>2.1930667571723501</v>
      </c>
      <c r="N782">
        <v>48.807590484619098</v>
      </c>
      <c r="O782">
        <f t="shared" si="128"/>
        <v>117.11423216833776</v>
      </c>
      <c r="P782" s="1">
        <f t="shared" si="129"/>
        <v>1.7836942958335114E-2</v>
      </c>
      <c r="Q782">
        <v>2.1901484578847898</v>
      </c>
      <c r="R782">
        <v>41.297435760497997</v>
      </c>
      <c r="S782">
        <f t="shared" si="122"/>
        <v>102.42419583456847</v>
      </c>
      <c r="T782" s="1">
        <f t="shared" si="123"/>
        <v>1.7521187663078315E-2</v>
      </c>
      <c r="U782">
        <v>2.1958064753562199</v>
      </c>
      <c r="V782">
        <v>43.004123687744098</v>
      </c>
      <c r="W782">
        <f t="shared" si="124"/>
        <v>106.65705279698439</v>
      </c>
      <c r="X782" s="1">
        <f t="shared" si="125"/>
        <v>1.7566451802849759E-2</v>
      </c>
    </row>
    <row r="783" spans="5:24" x14ac:dyDescent="0.25">
      <c r="E783">
        <v>2.19884398393333</v>
      </c>
      <c r="F783">
        <v>44.810138702392599</v>
      </c>
      <c r="G783">
        <f t="shared" si="126"/>
        <v>79.367293022913188</v>
      </c>
      <c r="H783" s="1">
        <f t="shared" si="127"/>
        <v>2.081572304790219E-2</v>
      </c>
      <c r="I783">
        <v>2.1958064753562199</v>
      </c>
      <c r="J783">
        <v>50.5978813171387</v>
      </c>
      <c r="K783">
        <f t="shared" si="120"/>
        <v>97.700431979769164</v>
      </c>
      <c r="L783" s="1">
        <f t="shared" si="121"/>
        <v>1.9908645376563065E-2</v>
      </c>
      <c r="M783">
        <v>2.1957468707114498</v>
      </c>
      <c r="N783">
        <v>48.853355407714801</v>
      </c>
      <c r="O783">
        <f t="shared" si="128"/>
        <v>117.22404549399836</v>
      </c>
      <c r="P783" s="1">
        <f t="shared" si="129"/>
        <v>1.7858741215119791E-2</v>
      </c>
      <c r="Q783">
        <v>2.19282857142389</v>
      </c>
      <c r="R783">
        <v>41.366447448730497</v>
      </c>
      <c r="S783">
        <f t="shared" si="122"/>
        <v>102.59535577562129</v>
      </c>
      <c r="T783" s="1">
        <f t="shared" si="123"/>
        <v>1.754262857139112E-2</v>
      </c>
      <c r="U783">
        <v>2.1987247746437801</v>
      </c>
      <c r="V783">
        <v>43.037368774414098</v>
      </c>
      <c r="W783">
        <f t="shared" si="124"/>
        <v>106.73950588892387</v>
      </c>
      <c r="X783" s="1">
        <f t="shared" si="125"/>
        <v>1.7589798197150237E-2</v>
      </c>
    </row>
    <row r="784" spans="5:24" x14ac:dyDescent="0.25">
      <c r="E784">
        <v>2.2014644928276499</v>
      </c>
      <c r="F784">
        <v>44.857376098632798</v>
      </c>
      <c r="G784">
        <f t="shared" si="126"/>
        <v>79.450959451484948</v>
      </c>
      <c r="H784" s="1">
        <f t="shared" si="127"/>
        <v>2.0840530532101751E-2</v>
      </c>
      <c r="I784">
        <v>2.1986654028296502</v>
      </c>
      <c r="J784">
        <v>50.700080871582003</v>
      </c>
      <c r="K784">
        <f t="shared" si="120"/>
        <v>97.897771084832996</v>
      </c>
      <c r="L784" s="1">
        <f t="shared" si="121"/>
        <v>1.9934566318988829E-2</v>
      </c>
      <c r="M784">
        <v>2.1986057981848699</v>
      </c>
      <c r="N784">
        <v>48.929878234863303</v>
      </c>
      <c r="O784">
        <f t="shared" si="128"/>
        <v>117.40766267435622</v>
      </c>
      <c r="P784" s="1">
        <f t="shared" si="129"/>
        <v>1.788199382523694E-2</v>
      </c>
      <c r="Q784">
        <v>2.1958660800010001</v>
      </c>
      <c r="R784">
        <v>41.438789367675803</v>
      </c>
      <c r="S784">
        <f t="shared" si="122"/>
        <v>102.77477521744991</v>
      </c>
      <c r="T784" s="1">
        <f t="shared" si="123"/>
        <v>1.7566928640008E-2</v>
      </c>
      <c r="U784">
        <v>2.2013455163687499</v>
      </c>
      <c r="V784">
        <v>43.076480865478501</v>
      </c>
      <c r="W784">
        <f t="shared" si="124"/>
        <v>106.836510083032</v>
      </c>
      <c r="X784" s="1">
        <f t="shared" si="125"/>
        <v>1.7610764130949998E-2</v>
      </c>
    </row>
    <row r="785" spans="5:24" x14ac:dyDescent="0.25">
      <c r="E785">
        <v>2.2043234203010802</v>
      </c>
      <c r="F785">
        <v>44.942054748535199</v>
      </c>
      <c r="G785">
        <f t="shared" si="126"/>
        <v>79.600941473728284</v>
      </c>
      <c r="H785" s="1">
        <f t="shared" si="127"/>
        <v>2.0867595045516892E-2</v>
      </c>
      <c r="I785">
        <v>2.2015837021171998</v>
      </c>
      <c r="J785">
        <v>50.749809265136697</v>
      </c>
      <c r="K785">
        <f t="shared" si="120"/>
        <v>97.99379260600108</v>
      </c>
      <c r="L785" s="1">
        <f t="shared" si="121"/>
        <v>1.9961025565862611E-2</v>
      </c>
      <c r="M785">
        <v>2.2015837021171998</v>
      </c>
      <c r="N785">
        <v>48.978313446044901</v>
      </c>
      <c r="O785">
        <f t="shared" si="128"/>
        <v>117.5238833791917</v>
      </c>
      <c r="P785" s="1">
        <f t="shared" si="129"/>
        <v>1.7906214110553226E-2</v>
      </c>
      <c r="Q785">
        <v>2.1986654028296502</v>
      </c>
      <c r="R785">
        <v>41.491138458252003</v>
      </c>
      <c r="S785">
        <f t="shared" si="122"/>
        <v>102.90460927145834</v>
      </c>
      <c r="T785" s="1">
        <f t="shared" si="123"/>
        <v>1.7589323222637201E-2</v>
      </c>
      <c r="U785">
        <v>2.2042638156562999</v>
      </c>
      <c r="V785">
        <v>43.140777587890597</v>
      </c>
      <c r="W785">
        <f t="shared" si="124"/>
        <v>106.99597616044295</v>
      </c>
      <c r="X785" s="1">
        <f t="shared" si="125"/>
        <v>1.76341105252504E-2</v>
      </c>
    </row>
    <row r="786" spans="5:24" x14ac:dyDescent="0.25">
      <c r="E786">
        <v>2.20724171958864</v>
      </c>
      <c r="F786">
        <v>45.001873016357401</v>
      </c>
      <c r="G786">
        <f t="shared" si="126"/>
        <v>79.706891022822504</v>
      </c>
      <c r="H786" s="1">
        <f t="shared" si="127"/>
        <v>2.0895221612105792E-2</v>
      </c>
      <c r="I786">
        <v>2.2042042110115299</v>
      </c>
      <c r="J786">
        <v>50.812915802002003</v>
      </c>
      <c r="K786">
        <f t="shared" si="120"/>
        <v>98.115646243979384</v>
      </c>
      <c r="L786" s="1">
        <f t="shared" si="121"/>
        <v>1.9984784846504539E-2</v>
      </c>
      <c r="M786">
        <v>2.2042042110115299</v>
      </c>
      <c r="N786">
        <v>49.020618438720703</v>
      </c>
      <c r="O786">
        <f t="shared" si="128"/>
        <v>117.62539457212131</v>
      </c>
      <c r="P786" s="1">
        <f t="shared" si="129"/>
        <v>1.7927527582893777E-2</v>
      </c>
      <c r="Q786">
        <v>2.2014051210135199</v>
      </c>
      <c r="R786">
        <v>41.569061279296903</v>
      </c>
      <c r="S786">
        <f t="shared" si="122"/>
        <v>103.09787023635145</v>
      </c>
      <c r="T786" s="1">
        <f t="shared" si="123"/>
        <v>1.7611240968108156E-2</v>
      </c>
      <c r="U786">
        <v>2.2071227431297298</v>
      </c>
      <c r="V786">
        <v>43.196140289306598</v>
      </c>
      <c r="W786">
        <f t="shared" si="124"/>
        <v>107.13328444768503</v>
      </c>
      <c r="X786" s="1">
        <f t="shared" si="125"/>
        <v>1.7656981945037835E-2</v>
      </c>
    </row>
    <row r="787" spans="5:24" x14ac:dyDescent="0.25">
      <c r="E787">
        <v>2.2099218331277402</v>
      </c>
      <c r="F787">
        <v>45.049152374267599</v>
      </c>
      <c r="G787">
        <f t="shared" si="126"/>
        <v>79.790631773506533</v>
      </c>
      <c r="H787" s="1">
        <f t="shared" si="127"/>
        <v>2.0920593353609272E-2</v>
      </c>
      <c r="I787">
        <v>2.2071821149438602</v>
      </c>
      <c r="J787">
        <v>50.900138854980497</v>
      </c>
      <c r="K787">
        <f t="shared" si="120"/>
        <v>98.284066931422416</v>
      </c>
      <c r="L787" s="1">
        <f t="shared" si="121"/>
        <v>2.0011784508824331E-2</v>
      </c>
      <c r="M787">
        <v>2.2070631384849499</v>
      </c>
      <c r="N787">
        <v>49.110488891601598</v>
      </c>
      <c r="O787">
        <f t="shared" si="128"/>
        <v>117.84103949495528</v>
      </c>
      <c r="P787" s="1">
        <f t="shared" si="129"/>
        <v>1.7950780193010926E-2</v>
      </c>
      <c r="Q787">
        <v>2.20444239675999</v>
      </c>
      <c r="R787">
        <v>41.635269165039098</v>
      </c>
      <c r="S787">
        <f t="shared" si="122"/>
        <v>103.26207630218032</v>
      </c>
      <c r="T787" s="1">
        <f t="shared" si="123"/>
        <v>1.7635539174079919E-2</v>
      </c>
      <c r="U787">
        <v>2.2098622284829599</v>
      </c>
      <c r="V787">
        <v>43.229759216308601</v>
      </c>
      <c r="W787">
        <f t="shared" si="124"/>
        <v>107.21666472298762</v>
      </c>
      <c r="X787" s="1">
        <f t="shared" si="125"/>
        <v>1.7678897827863676E-2</v>
      </c>
    </row>
    <row r="788" spans="5:24" x14ac:dyDescent="0.25">
      <c r="E788">
        <v>2.2127807606011598</v>
      </c>
      <c r="F788">
        <v>45.128292083740199</v>
      </c>
      <c r="G788">
        <f t="shared" si="126"/>
        <v>79.930803276950783</v>
      </c>
      <c r="H788" s="1">
        <f t="shared" si="127"/>
        <v>2.0947657867024315E-2</v>
      </c>
      <c r="I788">
        <v>2.2099814377725102</v>
      </c>
      <c r="J788">
        <v>50.9410591125488</v>
      </c>
      <c r="K788">
        <f t="shared" si="120"/>
        <v>98.363080651702276</v>
      </c>
      <c r="L788" s="1">
        <f t="shared" si="121"/>
        <v>2.0037165035804091E-2</v>
      </c>
      <c r="M788">
        <v>2.21004104241729</v>
      </c>
      <c r="N788">
        <v>49.1690673828125</v>
      </c>
      <c r="O788">
        <f t="shared" si="128"/>
        <v>117.98159908725692</v>
      </c>
      <c r="P788" s="1">
        <f t="shared" si="129"/>
        <v>1.7975000478327292E-2</v>
      </c>
      <c r="Q788">
        <v>2.2071821149438602</v>
      </c>
      <c r="R788">
        <v>41.683528900146499</v>
      </c>
      <c r="S788">
        <f t="shared" si="122"/>
        <v>103.38176810552208</v>
      </c>
      <c r="T788" s="1">
        <f t="shared" si="123"/>
        <v>1.7657456919550878E-2</v>
      </c>
      <c r="U788">
        <v>2.21289973706007</v>
      </c>
      <c r="V788">
        <v>43.311363220214801</v>
      </c>
      <c r="W788">
        <f t="shared" si="124"/>
        <v>107.41905560569148</v>
      </c>
      <c r="X788" s="1">
        <f t="shared" si="125"/>
        <v>1.770319789648056E-2</v>
      </c>
    </row>
    <row r="789" spans="5:24" x14ac:dyDescent="0.25">
      <c r="E789">
        <v>2.2156990598887201</v>
      </c>
      <c r="F789">
        <v>45.190895080566399</v>
      </c>
      <c r="G789">
        <f t="shared" si="126"/>
        <v>80.041685111667178</v>
      </c>
      <c r="H789" s="1">
        <f t="shared" si="127"/>
        <v>2.0975284433613212E-2</v>
      </c>
      <c r="I789">
        <v>2.2126615513116099</v>
      </c>
      <c r="J789">
        <v>51.0137329101563</v>
      </c>
      <c r="K789">
        <f t="shared" si="120"/>
        <v>98.503407899306978</v>
      </c>
      <c r="L789" s="1">
        <f t="shared" si="121"/>
        <v>2.006146473189193E-2</v>
      </c>
      <c r="M789">
        <v>2.2126615513116099</v>
      </c>
      <c r="N789">
        <v>49.208099365234403</v>
      </c>
      <c r="O789">
        <f t="shared" si="128"/>
        <v>118.07525666399778</v>
      </c>
      <c r="P789" s="1">
        <f t="shared" si="129"/>
        <v>1.799631395066776E-2</v>
      </c>
      <c r="Q789">
        <v>2.2099218331277402</v>
      </c>
      <c r="R789">
        <v>41.759593963622997</v>
      </c>
      <c r="S789">
        <f t="shared" si="122"/>
        <v>103.5704215367634</v>
      </c>
      <c r="T789" s="1">
        <f t="shared" si="123"/>
        <v>1.7679374665021921E-2</v>
      </c>
      <c r="U789">
        <v>2.2157586645334999</v>
      </c>
      <c r="V789">
        <v>43.333766937255902</v>
      </c>
      <c r="W789">
        <f t="shared" si="124"/>
        <v>107.47462038009897</v>
      </c>
      <c r="X789" s="1">
        <f t="shared" si="125"/>
        <v>1.7726069316267998E-2</v>
      </c>
    </row>
    <row r="790" spans="5:24" x14ac:dyDescent="0.25">
      <c r="E790">
        <v>2.2183791734278202</v>
      </c>
      <c r="F790">
        <v>45.244430541992202</v>
      </c>
      <c r="G790">
        <f t="shared" si="126"/>
        <v>80.136506613611616</v>
      </c>
      <c r="H790" s="1">
        <f t="shared" si="127"/>
        <v>2.1000656175116698E-2</v>
      </c>
      <c r="I790">
        <v>2.2156990598887201</v>
      </c>
      <c r="J790">
        <v>51.095870971679702</v>
      </c>
      <c r="K790">
        <f t="shared" si="120"/>
        <v>98.662009877965303</v>
      </c>
      <c r="L790" s="1">
        <f t="shared" si="121"/>
        <v>2.008900480965773E-2</v>
      </c>
      <c r="M790">
        <v>2.2155798505991702</v>
      </c>
      <c r="N790">
        <v>49.289760589599602</v>
      </c>
      <c r="O790">
        <f t="shared" si="128"/>
        <v>118.27120347256785</v>
      </c>
      <c r="P790" s="1">
        <f t="shared" si="129"/>
        <v>1.8020049451539916E-2</v>
      </c>
      <c r="Q790">
        <v>2.21289973706007</v>
      </c>
      <c r="R790">
        <v>41.822502136230497</v>
      </c>
      <c r="S790">
        <f t="shared" si="122"/>
        <v>103.72644379025422</v>
      </c>
      <c r="T790" s="1">
        <f t="shared" si="123"/>
        <v>1.770319789648056E-2</v>
      </c>
      <c r="U790">
        <v>2.2184387780726</v>
      </c>
      <c r="V790">
        <v>43.383815765380902</v>
      </c>
      <c r="W790">
        <f t="shared" si="124"/>
        <v>107.5987494181074</v>
      </c>
      <c r="X790" s="1">
        <f t="shared" si="125"/>
        <v>1.7747510224580799E-2</v>
      </c>
    </row>
    <row r="791" spans="5:24" x14ac:dyDescent="0.25">
      <c r="E791">
        <v>2.22129747271538</v>
      </c>
      <c r="F791">
        <v>45.322746276855497</v>
      </c>
      <c r="G791">
        <f t="shared" si="126"/>
        <v>80.275218701036323</v>
      </c>
      <c r="H791" s="1">
        <f t="shared" si="127"/>
        <v>2.1028282741705595E-2</v>
      </c>
      <c r="I791">
        <v>2.2184387780726</v>
      </c>
      <c r="J791">
        <v>51.130256652832003</v>
      </c>
      <c r="K791">
        <f t="shared" si="120"/>
        <v>98.728405857698945</v>
      </c>
      <c r="L791" s="1">
        <f t="shared" si="121"/>
        <v>2.0113844921191577E-2</v>
      </c>
      <c r="M791">
        <v>2.2184983827173701</v>
      </c>
      <c r="N791">
        <v>49.333946228027301</v>
      </c>
      <c r="O791">
        <f t="shared" si="128"/>
        <v>118.3772272911163</v>
      </c>
      <c r="P791" s="1">
        <f t="shared" si="129"/>
        <v>1.8043786846101275E-2</v>
      </c>
      <c r="Q791">
        <v>2.2155798505991702</v>
      </c>
      <c r="R791">
        <v>41.877536773681598</v>
      </c>
      <c r="S791">
        <f t="shared" si="122"/>
        <v>103.8629384267897</v>
      </c>
      <c r="T791" s="1">
        <f t="shared" si="123"/>
        <v>1.7724638804793361E-2</v>
      </c>
      <c r="U791">
        <v>2.2214166820049299</v>
      </c>
      <c r="V791">
        <v>43.443294525146499</v>
      </c>
      <c r="W791">
        <f t="shared" si="124"/>
        <v>107.74626618339907</v>
      </c>
      <c r="X791" s="1">
        <f t="shared" si="125"/>
        <v>1.7771333456039436E-2</v>
      </c>
    </row>
    <row r="792" spans="5:24" x14ac:dyDescent="0.25">
      <c r="E792">
        <v>2.22421600483358</v>
      </c>
      <c r="F792">
        <v>45.3748970031738</v>
      </c>
      <c r="G792">
        <f t="shared" si="126"/>
        <v>80.367587573280886</v>
      </c>
      <c r="H792" s="1">
        <f t="shared" si="127"/>
        <v>2.1055911512424558E-2</v>
      </c>
      <c r="I792">
        <v>2.2211188916117002</v>
      </c>
      <c r="J792">
        <v>51.201663970947301</v>
      </c>
      <c r="K792">
        <f t="shared" si="120"/>
        <v>98.866287635448771</v>
      </c>
      <c r="L792" s="1">
        <f t="shared" si="121"/>
        <v>2.0138144617279415E-2</v>
      </c>
      <c r="M792">
        <v>2.2211784962564698</v>
      </c>
      <c r="N792">
        <v>49.3792114257813</v>
      </c>
      <c r="O792">
        <f t="shared" si="128"/>
        <v>118.48584152153151</v>
      </c>
      <c r="P792" s="1">
        <f t="shared" si="129"/>
        <v>1.8065585102885955E-2</v>
      </c>
      <c r="Q792">
        <v>2.2183195687830399</v>
      </c>
      <c r="R792">
        <v>41.952823638916001</v>
      </c>
      <c r="S792">
        <f t="shared" si="122"/>
        <v>104.04966180286708</v>
      </c>
      <c r="T792" s="1">
        <f t="shared" si="123"/>
        <v>1.774655655026432E-2</v>
      </c>
      <c r="U792">
        <v>2.2241564001888001</v>
      </c>
      <c r="V792">
        <v>43.483692169189503</v>
      </c>
      <c r="W792">
        <f t="shared" si="124"/>
        <v>107.84645875295016</v>
      </c>
      <c r="X792" s="1">
        <f t="shared" si="125"/>
        <v>1.7793251201510402E-2</v>
      </c>
    </row>
    <row r="793" spans="5:24" x14ac:dyDescent="0.25">
      <c r="E793">
        <v>2.2268365137278998</v>
      </c>
      <c r="F793">
        <v>45.433170318603501</v>
      </c>
      <c r="G793">
        <f t="shared" si="126"/>
        <v>80.470800717338349</v>
      </c>
      <c r="H793" s="1">
        <f t="shared" si="127"/>
        <v>2.1080718996624115E-2</v>
      </c>
      <c r="I793">
        <v>2.2241564001888001</v>
      </c>
      <c r="J793">
        <v>51.285358428955099</v>
      </c>
      <c r="K793">
        <f t="shared" si="120"/>
        <v>99.027894890314286</v>
      </c>
      <c r="L793" s="1">
        <f t="shared" si="121"/>
        <v>2.0165684695045122E-2</v>
      </c>
      <c r="M793">
        <v>2.22427560947835</v>
      </c>
      <c r="N793">
        <v>49.085914611816399</v>
      </c>
      <c r="O793">
        <f t="shared" si="128"/>
        <v>117.78207329974757</v>
      </c>
      <c r="P793" s="1">
        <f t="shared" si="129"/>
        <v>1.8090774957090581E-2</v>
      </c>
      <c r="Q793">
        <v>2.22129747271538</v>
      </c>
      <c r="R793">
        <v>42.006389617919901</v>
      </c>
      <c r="S793">
        <f t="shared" si="122"/>
        <v>104.1825139333331</v>
      </c>
      <c r="T793" s="1">
        <f t="shared" si="123"/>
        <v>1.777037978172304E-2</v>
      </c>
      <c r="U793">
        <v>2.2268365137278998</v>
      </c>
      <c r="V793">
        <v>43.530799865722699</v>
      </c>
      <c r="W793">
        <f t="shared" si="124"/>
        <v>107.96329331776464</v>
      </c>
      <c r="X793" s="1">
        <f t="shared" si="125"/>
        <v>1.7814692109823199E-2</v>
      </c>
    </row>
    <row r="794" spans="5:24" x14ac:dyDescent="0.25">
      <c r="E794">
        <v>2.2298144176602399</v>
      </c>
      <c r="F794">
        <v>45.5162353515625</v>
      </c>
      <c r="G794">
        <f t="shared" si="126"/>
        <v>80.617924716543101</v>
      </c>
      <c r="H794" s="1">
        <f t="shared" si="127"/>
        <v>2.1108909820516934E-2</v>
      </c>
      <c r="I794">
        <v>2.2268961183726801</v>
      </c>
      <c r="J794">
        <v>51.320888519287102</v>
      </c>
      <c r="K794">
        <f t="shared" si="120"/>
        <v>99.096500631965</v>
      </c>
      <c r="L794" s="1">
        <f t="shared" si="121"/>
        <v>2.0190524806578965E-2</v>
      </c>
      <c r="M794">
        <v>2.2270746994763599</v>
      </c>
      <c r="N794">
        <v>48.482303619384801</v>
      </c>
      <c r="O794">
        <f t="shared" si="128"/>
        <v>116.33370354403772</v>
      </c>
      <c r="P794" s="1">
        <f t="shared" si="129"/>
        <v>1.8113540889074395E-2</v>
      </c>
      <c r="Q794">
        <v>2.2239778190851198</v>
      </c>
      <c r="R794">
        <v>42.060535430908203</v>
      </c>
      <c r="S794">
        <f t="shared" si="122"/>
        <v>104.31680414411758</v>
      </c>
      <c r="T794" s="1">
        <f t="shared" si="123"/>
        <v>1.7791822552680959E-2</v>
      </c>
      <c r="U794">
        <v>2.2298144176602399</v>
      </c>
      <c r="V794">
        <v>43.597938537597699</v>
      </c>
      <c r="W794">
        <f t="shared" si="124"/>
        <v>108.12980788094667</v>
      </c>
      <c r="X794" s="1">
        <f t="shared" si="125"/>
        <v>1.7838515341281919E-2</v>
      </c>
    </row>
    <row r="795" spans="5:24" x14ac:dyDescent="0.25">
      <c r="E795">
        <v>2.23267334513366</v>
      </c>
      <c r="F795">
        <v>45.563606262207003</v>
      </c>
      <c r="G795">
        <f t="shared" si="126"/>
        <v>80.701827624562526</v>
      </c>
      <c r="H795" s="1">
        <f t="shared" si="127"/>
        <v>2.1135974333931978E-2</v>
      </c>
      <c r="I795">
        <v>2.2296358365565498</v>
      </c>
      <c r="J795">
        <v>50.719444274902301</v>
      </c>
      <c r="K795">
        <f t="shared" si="120"/>
        <v>97.935160256469146</v>
      </c>
      <c r="L795" s="1">
        <f t="shared" si="121"/>
        <v>2.0215364918112721E-2</v>
      </c>
      <c r="M795">
        <v>2.2297548130154601</v>
      </c>
      <c r="N795">
        <v>48.639350891113303</v>
      </c>
      <c r="O795">
        <f t="shared" si="128"/>
        <v>116.71053982011676</v>
      </c>
      <c r="P795" s="1">
        <f t="shared" si="129"/>
        <v>1.8135339145859075E-2</v>
      </c>
      <c r="Q795">
        <v>2.2268365137278998</v>
      </c>
      <c r="R795">
        <v>42.132377624511697</v>
      </c>
      <c r="S795">
        <f t="shared" si="122"/>
        <v>104.49498418777704</v>
      </c>
      <c r="T795" s="1">
        <f t="shared" si="123"/>
        <v>1.7814692109823199E-2</v>
      </c>
      <c r="U795">
        <v>2.2325541358441101</v>
      </c>
      <c r="V795">
        <v>43.637557983398402</v>
      </c>
      <c r="W795">
        <f t="shared" si="124"/>
        <v>108.22807039533333</v>
      </c>
      <c r="X795" s="1">
        <f t="shared" si="125"/>
        <v>1.7860433086752881E-2</v>
      </c>
    </row>
    <row r="796" spans="5:24" x14ac:dyDescent="0.25">
      <c r="E796">
        <v>2.2352938540279901</v>
      </c>
      <c r="F796">
        <v>45.620407104492202</v>
      </c>
      <c r="G796">
        <f t="shared" si="126"/>
        <v>80.802432738140482</v>
      </c>
      <c r="H796" s="1">
        <f t="shared" si="127"/>
        <v>2.1160781818131639E-2</v>
      </c>
      <c r="I796">
        <v>2.23267334513366</v>
      </c>
      <c r="J796">
        <v>50.933414459228501</v>
      </c>
      <c r="K796">
        <f t="shared" si="120"/>
        <v>98.348319442096525</v>
      </c>
      <c r="L796" s="1">
        <f t="shared" si="121"/>
        <v>2.0242904995878518E-2</v>
      </c>
      <c r="M796">
        <v>2.23273271694779</v>
      </c>
      <c r="N796">
        <v>48.721096038818402</v>
      </c>
      <c r="O796">
        <f t="shared" si="128"/>
        <v>116.90668800346104</v>
      </c>
      <c r="P796" s="1">
        <f t="shared" si="129"/>
        <v>1.8159559431175355E-2</v>
      </c>
      <c r="Q796">
        <v>2.2298144176602399</v>
      </c>
      <c r="R796">
        <v>42.201213836669901</v>
      </c>
      <c r="S796">
        <f t="shared" si="122"/>
        <v>104.66570892031227</v>
      </c>
      <c r="T796" s="1">
        <f t="shared" si="123"/>
        <v>1.7838515341281919E-2</v>
      </c>
      <c r="U796">
        <v>2.2352938540279901</v>
      </c>
      <c r="V796">
        <v>43.680782318115199</v>
      </c>
      <c r="W796">
        <f t="shared" si="124"/>
        <v>108.3352736064365</v>
      </c>
      <c r="X796" s="1">
        <f t="shared" si="125"/>
        <v>1.788235083222392E-2</v>
      </c>
    </row>
    <row r="797" spans="5:24" x14ac:dyDescent="0.25">
      <c r="E797">
        <v>2.23833136260509</v>
      </c>
      <c r="F797">
        <v>45.709266662597699</v>
      </c>
      <c r="G797">
        <f t="shared" si="126"/>
        <v>80.959819945372402</v>
      </c>
      <c r="H797" s="1">
        <f t="shared" si="127"/>
        <v>2.1189536899328183E-2</v>
      </c>
      <c r="I797">
        <v>2.23541306331754</v>
      </c>
      <c r="J797">
        <v>50.9456787109375</v>
      </c>
      <c r="K797">
        <f t="shared" si="120"/>
        <v>98.372000723974082</v>
      </c>
      <c r="L797" s="1">
        <f t="shared" si="121"/>
        <v>2.026774510741236E-2</v>
      </c>
      <c r="M797">
        <v>2.2354724351316699</v>
      </c>
      <c r="N797">
        <v>48.732940673828097</v>
      </c>
      <c r="O797">
        <f t="shared" si="128"/>
        <v>116.93510930680139</v>
      </c>
      <c r="P797" s="1">
        <f t="shared" si="129"/>
        <v>1.8181842472404248E-2</v>
      </c>
      <c r="Q797">
        <v>2.23249453119934</v>
      </c>
      <c r="R797">
        <v>42.252685546875</v>
      </c>
      <c r="S797">
        <f t="shared" si="122"/>
        <v>104.79336693173364</v>
      </c>
      <c r="T797" s="1">
        <f t="shared" si="123"/>
        <v>1.785995624959472E-2</v>
      </c>
      <c r="U797">
        <v>2.23833136260509</v>
      </c>
      <c r="V797">
        <v>43.743114471435497</v>
      </c>
      <c r="W797">
        <f t="shared" si="124"/>
        <v>108.48986724066346</v>
      </c>
      <c r="X797" s="1">
        <f t="shared" si="125"/>
        <v>1.7906650900840721E-2</v>
      </c>
    </row>
    <row r="798" spans="5:24" x14ac:dyDescent="0.25">
      <c r="E798">
        <v>2.2411306854337498</v>
      </c>
      <c r="F798">
        <v>45.743782043457003</v>
      </c>
      <c r="G798">
        <f t="shared" si="126"/>
        <v>81.020953260862711</v>
      </c>
      <c r="H798" s="1">
        <f t="shared" si="127"/>
        <v>2.1216037155439495E-2</v>
      </c>
      <c r="I798">
        <v>2.23827175796032</v>
      </c>
      <c r="J798">
        <v>51.0364990234375</v>
      </c>
      <c r="K798">
        <f t="shared" si="120"/>
        <v>98.547367429709681</v>
      </c>
      <c r="L798" s="1">
        <f t="shared" si="121"/>
        <v>2.0293663938840238E-2</v>
      </c>
      <c r="M798">
        <v>2.2381527815014102</v>
      </c>
      <c r="N798">
        <v>48.806964874267599</v>
      </c>
      <c r="O798">
        <f t="shared" si="128"/>
        <v>117.1127310109312</v>
      </c>
      <c r="P798" s="1">
        <f t="shared" si="129"/>
        <v>1.8203642622878134E-2</v>
      </c>
      <c r="Q798">
        <v>2.23541306331754</v>
      </c>
      <c r="R798">
        <v>42.336456298828097</v>
      </c>
      <c r="S798">
        <f t="shared" si="122"/>
        <v>105.00113169352207</v>
      </c>
      <c r="T798" s="1">
        <f t="shared" si="123"/>
        <v>1.7883304506540319E-2</v>
      </c>
      <c r="U798">
        <v>2.24107108078897</v>
      </c>
      <c r="V798">
        <v>43.773387908935497</v>
      </c>
      <c r="W798">
        <f t="shared" si="124"/>
        <v>108.564950170971</v>
      </c>
      <c r="X798" s="1">
        <f t="shared" si="125"/>
        <v>1.792856864631176E-2</v>
      </c>
    </row>
    <row r="799" spans="5:24" x14ac:dyDescent="0.25">
      <c r="E799">
        <v>2.24387040361762</v>
      </c>
      <c r="F799">
        <v>45.816272735595703</v>
      </c>
      <c r="G799">
        <f t="shared" si="126"/>
        <v>81.149348087815099</v>
      </c>
      <c r="H799" s="1">
        <f t="shared" si="127"/>
        <v>2.12419731542468E-2</v>
      </c>
      <c r="I799">
        <v>2.2413092665374301</v>
      </c>
      <c r="J799">
        <v>51.100505828857401</v>
      </c>
      <c r="K799">
        <f t="shared" si="120"/>
        <v>98.670959413729207</v>
      </c>
      <c r="L799" s="1">
        <f t="shared" si="121"/>
        <v>2.0321204016606035E-2</v>
      </c>
      <c r="M799">
        <v>2.2411900572478798</v>
      </c>
      <c r="N799">
        <v>48.879730224609403</v>
      </c>
      <c r="O799">
        <f t="shared" si="128"/>
        <v>117.28733209344983</v>
      </c>
      <c r="P799" s="1">
        <f t="shared" si="129"/>
        <v>1.822834579894942E-2</v>
      </c>
      <c r="Q799">
        <v>2.2383909672498699</v>
      </c>
      <c r="R799">
        <v>42.374725341796903</v>
      </c>
      <c r="S799">
        <f t="shared" si="122"/>
        <v>105.09604499453599</v>
      </c>
      <c r="T799" s="1">
        <f t="shared" si="123"/>
        <v>1.7907127737998959E-2</v>
      </c>
      <c r="U799">
        <v>2.24387040361762</v>
      </c>
      <c r="V799">
        <v>43.839176177978501</v>
      </c>
      <c r="W799">
        <f t="shared" si="124"/>
        <v>108.72811552078001</v>
      </c>
      <c r="X799" s="1">
        <f t="shared" si="125"/>
        <v>1.795096322894096E-2</v>
      </c>
    </row>
    <row r="800" spans="5:24" x14ac:dyDescent="0.25">
      <c r="E800">
        <v>2.2469672840088601</v>
      </c>
      <c r="F800">
        <v>45.894844055175803</v>
      </c>
      <c r="G800">
        <f t="shared" si="126"/>
        <v>81.288512864468146</v>
      </c>
      <c r="H800" s="1">
        <f t="shared" si="127"/>
        <v>2.1271290288617205E-2</v>
      </c>
      <c r="I800">
        <v>2.24392977543175</v>
      </c>
      <c r="J800">
        <v>51.159534454345703</v>
      </c>
      <c r="K800">
        <f t="shared" si="120"/>
        <v>98.78493893340972</v>
      </c>
      <c r="L800" s="1">
        <f t="shared" si="121"/>
        <v>2.0344963297247866E-2</v>
      </c>
      <c r="M800">
        <v>2.24392977543175</v>
      </c>
      <c r="N800">
        <v>48.877822875976598</v>
      </c>
      <c r="O800">
        <f t="shared" si="128"/>
        <v>117.28275539403914</v>
      </c>
      <c r="P800" s="1">
        <f t="shared" si="129"/>
        <v>1.825062884017823E-2</v>
      </c>
      <c r="Q800">
        <v>2.2410114761441902</v>
      </c>
      <c r="R800">
        <v>42.436206817627003</v>
      </c>
      <c r="S800">
        <f t="shared" si="122"/>
        <v>105.24852881355903</v>
      </c>
      <c r="T800" s="1">
        <f t="shared" si="123"/>
        <v>1.7928091809153522E-2</v>
      </c>
      <c r="U800">
        <v>2.2469076793640901</v>
      </c>
      <c r="V800">
        <v>43.884105682372997</v>
      </c>
      <c r="W800">
        <f t="shared" si="124"/>
        <v>108.83954782334575</v>
      </c>
      <c r="X800" s="1">
        <f t="shared" si="125"/>
        <v>1.7975261434912716E-2</v>
      </c>
    </row>
    <row r="801" spans="5:24" x14ac:dyDescent="0.25">
      <c r="E801">
        <v>2.2497070021927401</v>
      </c>
      <c r="F801">
        <v>45.9380493164063</v>
      </c>
      <c r="G801">
        <f t="shared" si="126"/>
        <v>81.365037613721597</v>
      </c>
      <c r="H801" s="1">
        <f t="shared" si="127"/>
        <v>2.1297226287424604E-2</v>
      </c>
      <c r="I801">
        <v>2.2467290982604</v>
      </c>
      <c r="J801">
        <v>51.254531860351598</v>
      </c>
      <c r="K801">
        <f t="shared" si="120"/>
        <v>98.968371270142569</v>
      </c>
      <c r="L801" s="1">
        <f t="shared" si="121"/>
        <v>2.0370343824227626E-2</v>
      </c>
      <c r="M801">
        <v>2.2467290982604</v>
      </c>
      <c r="N801">
        <v>48.896495819091797</v>
      </c>
      <c r="O801">
        <f t="shared" si="128"/>
        <v>117.32756128126991</v>
      </c>
      <c r="P801" s="1">
        <f t="shared" si="129"/>
        <v>1.827339666585125E-2</v>
      </c>
      <c r="Q801">
        <v>2.2439893800765298</v>
      </c>
      <c r="R801">
        <v>42.503673553466797</v>
      </c>
      <c r="S801">
        <f t="shared" si="122"/>
        <v>105.41585702744742</v>
      </c>
      <c r="T801" s="1">
        <f t="shared" si="123"/>
        <v>1.7951915040612242E-2</v>
      </c>
      <c r="U801">
        <v>2.24952842108905</v>
      </c>
      <c r="V801">
        <v>43.919303894042997</v>
      </c>
      <c r="W801">
        <f t="shared" si="124"/>
        <v>108.92684497530507</v>
      </c>
      <c r="X801" s="1">
        <f t="shared" si="125"/>
        <v>1.7996227368712401E-2</v>
      </c>
    </row>
    <row r="802" spans="5:24" x14ac:dyDescent="0.25">
      <c r="E802">
        <v>2.2523871157318398</v>
      </c>
      <c r="F802">
        <v>46.014232635497997</v>
      </c>
      <c r="G802">
        <f t="shared" si="126"/>
        <v>81.499972786539658</v>
      </c>
      <c r="H802" s="1">
        <f t="shared" si="127"/>
        <v>2.132259802892808E-2</v>
      </c>
      <c r="I802">
        <v>2.2497070021927401</v>
      </c>
      <c r="J802">
        <v>51.315013885497997</v>
      </c>
      <c r="K802">
        <f t="shared" si="120"/>
        <v>99.085157187457497</v>
      </c>
      <c r="L802" s="1">
        <f t="shared" si="121"/>
        <v>2.0397343486547512E-2</v>
      </c>
      <c r="M802">
        <v>2.2497666068375102</v>
      </c>
      <c r="N802">
        <v>48.913825988769503</v>
      </c>
      <c r="O802">
        <f t="shared" si="128"/>
        <v>117.36914517211555</v>
      </c>
      <c r="P802" s="1">
        <f t="shared" si="129"/>
        <v>1.8298101735611749E-2</v>
      </c>
      <c r="Q802">
        <v>2.2469076793640901</v>
      </c>
      <c r="R802">
        <v>42.559314727783203</v>
      </c>
      <c r="S802">
        <f t="shared" si="122"/>
        <v>105.55385597168454</v>
      </c>
      <c r="T802" s="1">
        <f t="shared" si="123"/>
        <v>1.7975261434912716E-2</v>
      </c>
      <c r="U802">
        <v>2.2524467203766099</v>
      </c>
      <c r="V802">
        <v>43.991878509521499</v>
      </c>
      <c r="W802">
        <f t="shared" si="124"/>
        <v>109.10684154147199</v>
      </c>
      <c r="X802" s="1">
        <f t="shared" si="125"/>
        <v>1.8019573763012879E-2</v>
      </c>
    </row>
    <row r="803" spans="5:24" x14ac:dyDescent="0.25">
      <c r="E803">
        <v>2.2554246243089402</v>
      </c>
      <c r="F803">
        <v>46.092742919921903</v>
      </c>
      <c r="G803">
        <f t="shared" si="126"/>
        <v>81.63902945830246</v>
      </c>
      <c r="H803" s="1">
        <f t="shared" si="127"/>
        <v>2.1351353110124632E-2</v>
      </c>
      <c r="I803">
        <v>2.25232751108706</v>
      </c>
      <c r="J803">
        <v>51.369739532470703</v>
      </c>
      <c r="K803">
        <f t="shared" si="120"/>
        <v>99.190828002330022</v>
      </c>
      <c r="L803" s="1">
        <f t="shared" si="121"/>
        <v>2.0421102767189343E-2</v>
      </c>
      <c r="M803">
        <v>2.2523871157318398</v>
      </c>
      <c r="N803">
        <v>48.8935356140137</v>
      </c>
      <c r="O803">
        <f t="shared" si="128"/>
        <v>117.32045824378456</v>
      </c>
      <c r="P803" s="1">
        <f t="shared" si="129"/>
        <v>1.8319415207952296E-2</v>
      </c>
      <c r="Q803">
        <v>2.2495880257338299</v>
      </c>
      <c r="R803">
        <v>42.629199981689503</v>
      </c>
      <c r="S803">
        <f t="shared" si="122"/>
        <v>105.7271824942696</v>
      </c>
      <c r="T803" s="1">
        <f t="shared" si="123"/>
        <v>1.7996704205870635E-2</v>
      </c>
      <c r="U803">
        <v>2.2554246243089402</v>
      </c>
      <c r="V803">
        <v>44.046073913574197</v>
      </c>
      <c r="W803">
        <f t="shared" si="124"/>
        <v>109.24125474596777</v>
      </c>
      <c r="X803" s="1">
        <f t="shared" si="125"/>
        <v>1.8043396994471522E-2</v>
      </c>
    </row>
    <row r="804" spans="5:24" x14ac:dyDescent="0.25">
      <c r="E804">
        <v>2.2581047378480399</v>
      </c>
      <c r="F804">
        <v>46.130016326904297</v>
      </c>
      <c r="G804">
        <f t="shared" si="126"/>
        <v>81.705047763525343</v>
      </c>
      <c r="H804" s="1">
        <f t="shared" si="127"/>
        <v>2.1376724851628108E-2</v>
      </c>
      <c r="I804">
        <v>2.2551864385604898</v>
      </c>
      <c r="J804">
        <v>51.472537994384801</v>
      </c>
      <c r="K804">
        <f t="shared" si="120"/>
        <v>99.389323549463967</v>
      </c>
      <c r="L804" s="1">
        <f t="shared" si="121"/>
        <v>2.0447023709615111E-2</v>
      </c>
      <c r="M804">
        <v>2.2551864385604898</v>
      </c>
      <c r="N804">
        <v>48.940525054931598</v>
      </c>
      <c r="O804">
        <f t="shared" si="128"/>
        <v>117.43320981046665</v>
      </c>
      <c r="P804" s="1">
        <f t="shared" si="129"/>
        <v>1.8342183033625316E-2</v>
      </c>
      <c r="Q804">
        <v>2.2525659296661602</v>
      </c>
      <c r="R804">
        <v>42.701026916503899</v>
      </c>
      <c r="S804">
        <f t="shared" si="122"/>
        <v>105.90532469371007</v>
      </c>
      <c r="T804" s="1">
        <f t="shared" si="123"/>
        <v>1.8020527437329282E-2</v>
      </c>
      <c r="U804">
        <v>2.2581047378480399</v>
      </c>
      <c r="V804">
        <v>44.0823974609375</v>
      </c>
      <c r="W804">
        <f t="shared" si="124"/>
        <v>109.3313429090712</v>
      </c>
      <c r="X804" s="1">
        <f t="shared" si="125"/>
        <v>1.806483790278432E-2</v>
      </c>
    </row>
    <row r="805" spans="5:24" x14ac:dyDescent="0.25">
      <c r="E805">
        <v>2.2608444560319199</v>
      </c>
      <c r="F805">
        <v>46.206241607666001</v>
      </c>
      <c r="G805">
        <f t="shared" si="126"/>
        <v>81.840057258455658</v>
      </c>
      <c r="H805" s="1">
        <f t="shared" si="127"/>
        <v>2.1402660850435507E-2</v>
      </c>
      <c r="I805">
        <v>2.2581643424928202</v>
      </c>
      <c r="J805">
        <v>51.517330169677699</v>
      </c>
      <c r="K805">
        <f t="shared" si="120"/>
        <v>99.475813630896411</v>
      </c>
      <c r="L805" s="1">
        <f t="shared" si="121"/>
        <v>2.0474023371934904E-2</v>
      </c>
      <c r="M805">
        <v>2.2582239471375898</v>
      </c>
      <c r="N805">
        <v>48.975051879882798</v>
      </c>
      <c r="O805">
        <f t="shared" si="128"/>
        <v>117.51605722319938</v>
      </c>
      <c r="P805" s="1">
        <f t="shared" si="129"/>
        <v>1.8366888103385732E-2</v>
      </c>
      <c r="Q805">
        <v>2.2553650196641701</v>
      </c>
      <c r="R805">
        <v>42.753894805908203</v>
      </c>
      <c r="S805">
        <f t="shared" si="122"/>
        <v>106.03644545116123</v>
      </c>
      <c r="T805" s="1">
        <f t="shared" si="123"/>
        <v>1.8042920157313357E-2</v>
      </c>
      <c r="U805">
        <v>2.2610232699662398</v>
      </c>
      <c r="V805">
        <v>44.1544189453125</v>
      </c>
      <c r="W805">
        <f t="shared" si="124"/>
        <v>109.50996762230284</v>
      </c>
      <c r="X805" s="1">
        <f t="shared" si="125"/>
        <v>1.8088186159729919E-2</v>
      </c>
    </row>
    <row r="806" spans="5:24" x14ac:dyDescent="0.25">
      <c r="E806">
        <v>2.2639415692538001</v>
      </c>
      <c r="F806">
        <v>46.271331787109403</v>
      </c>
      <c r="G806">
        <f t="shared" si="126"/>
        <v>81.955344367453677</v>
      </c>
      <c r="H806" s="1">
        <f t="shared" si="127"/>
        <v>2.1431980188935971E-2</v>
      </c>
      <c r="I806">
        <v>2.2608444560319199</v>
      </c>
      <c r="J806">
        <v>51.568302154541001</v>
      </c>
      <c r="K806">
        <f t="shared" si="120"/>
        <v>99.574236426681026</v>
      </c>
      <c r="L806" s="1">
        <f t="shared" si="121"/>
        <v>2.0498323068022739E-2</v>
      </c>
      <c r="M806">
        <v>2.2608444560319199</v>
      </c>
      <c r="N806">
        <v>48.969684600830099</v>
      </c>
      <c r="O806">
        <f t="shared" si="128"/>
        <v>117.50317839105774</v>
      </c>
      <c r="P806" s="1">
        <f t="shared" si="129"/>
        <v>1.8388201575726279E-2</v>
      </c>
      <c r="Q806">
        <v>2.2580451332032698</v>
      </c>
      <c r="R806">
        <v>42.812145233154297</v>
      </c>
      <c r="S806">
        <f t="shared" si="122"/>
        <v>106.1809157568311</v>
      </c>
      <c r="T806" s="1">
        <f t="shared" si="123"/>
        <v>1.8064361065626155E-2</v>
      </c>
      <c r="U806">
        <v>2.2639415692538001</v>
      </c>
      <c r="V806">
        <v>44.1932983398438</v>
      </c>
      <c r="W806">
        <f t="shared" si="124"/>
        <v>109.60639469207291</v>
      </c>
      <c r="X806" s="1">
        <f t="shared" si="125"/>
        <v>1.8111532554030398E-2</v>
      </c>
    </row>
    <row r="807" spans="5:24" x14ac:dyDescent="0.25">
      <c r="E807">
        <v>2.2666216827929002</v>
      </c>
      <c r="F807">
        <v>46.320816040039098</v>
      </c>
      <c r="G807">
        <f t="shared" si="126"/>
        <v>82.042990407301389</v>
      </c>
      <c r="H807" s="1">
        <f t="shared" si="127"/>
        <v>2.1457351930439454E-2</v>
      </c>
      <c r="I807">
        <v>2.2638223599642502</v>
      </c>
      <c r="J807">
        <v>51.671279907226598</v>
      </c>
      <c r="K807">
        <f t="shared" si="120"/>
        <v>99.773078169848674</v>
      </c>
      <c r="L807" s="1">
        <f t="shared" si="121"/>
        <v>2.0525322730342539E-2</v>
      </c>
      <c r="M807">
        <v>2.2637033835053399</v>
      </c>
      <c r="N807">
        <v>49.042015075683601</v>
      </c>
      <c r="O807">
        <f t="shared" si="128"/>
        <v>117.67673598611069</v>
      </c>
      <c r="P807" s="1">
        <f t="shared" si="129"/>
        <v>1.8411454185843432E-2</v>
      </c>
      <c r="Q807">
        <v>2.2610232699662398</v>
      </c>
      <c r="R807">
        <v>42.895549774169901</v>
      </c>
      <c r="S807">
        <f t="shared" si="122"/>
        <v>106.38777225736584</v>
      </c>
      <c r="T807" s="1">
        <f t="shared" si="123"/>
        <v>1.8088186159729919E-2</v>
      </c>
      <c r="U807">
        <v>2.2665620781481302</v>
      </c>
      <c r="V807">
        <v>44.2205810546875</v>
      </c>
      <c r="W807">
        <f t="shared" si="124"/>
        <v>109.67406015547496</v>
      </c>
      <c r="X807" s="1">
        <f t="shared" si="125"/>
        <v>1.8132496625185041E-2</v>
      </c>
    </row>
    <row r="808" spans="5:24" x14ac:dyDescent="0.25">
      <c r="E808">
        <v>2.2694210056215498</v>
      </c>
      <c r="F808">
        <v>46.390670776367202</v>
      </c>
      <c r="G808">
        <f t="shared" si="126"/>
        <v>82.166716454301877</v>
      </c>
      <c r="H808" s="1">
        <f t="shared" si="127"/>
        <v>2.1483852186550668E-2</v>
      </c>
      <c r="I808">
        <v>2.26668128743768</v>
      </c>
      <c r="J808">
        <v>51.714828491210902</v>
      </c>
      <c r="K808">
        <f t="shared" si="120"/>
        <v>99.857166976664615</v>
      </c>
      <c r="L808" s="1">
        <f t="shared" si="121"/>
        <v>2.05512436727683E-2</v>
      </c>
      <c r="M808">
        <v>2.26668128743768</v>
      </c>
      <c r="N808">
        <v>49.076000213622997</v>
      </c>
      <c r="O808">
        <f t="shared" si="128"/>
        <v>117.75828361621059</v>
      </c>
      <c r="P808" s="1">
        <f t="shared" si="129"/>
        <v>1.8435674471159794E-2</v>
      </c>
      <c r="Q808">
        <v>2.2637627553194801</v>
      </c>
      <c r="R808">
        <v>42.927360534667997</v>
      </c>
      <c r="S808">
        <f t="shared" si="122"/>
        <v>106.46666799272818</v>
      </c>
      <c r="T808" s="1">
        <f t="shared" si="123"/>
        <v>1.811010204255584E-2</v>
      </c>
      <c r="U808">
        <v>2.26953998208046</v>
      </c>
      <c r="V808">
        <v>44.296482086181598</v>
      </c>
      <c r="W808">
        <f t="shared" si="124"/>
        <v>109.8623067613631</v>
      </c>
      <c r="X808" s="1">
        <f t="shared" si="125"/>
        <v>1.815631985664368E-2</v>
      </c>
    </row>
    <row r="809" spans="5:24" x14ac:dyDescent="0.25">
      <c r="E809">
        <v>2.2723989095538899</v>
      </c>
      <c r="F809">
        <v>46.452342987060497</v>
      </c>
      <c r="G809">
        <f t="shared" si="126"/>
        <v>82.275949689440338</v>
      </c>
      <c r="H809" s="1">
        <f t="shared" si="127"/>
        <v>2.1512043010443488E-2</v>
      </c>
      <c r="I809">
        <v>2.2693017963319999</v>
      </c>
      <c r="J809">
        <v>51.789966583252003</v>
      </c>
      <c r="K809">
        <f t="shared" si="120"/>
        <v>100.00225257826401</v>
      </c>
      <c r="L809" s="1">
        <f t="shared" si="121"/>
        <v>2.0575002953410134E-2</v>
      </c>
      <c r="M809">
        <v>2.2693614009767802</v>
      </c>
      <c r="N809">
        <v>49.106117248535199</v>
      </c>
      <c r="O809">
        <f t="shared" si="128"/>
        <v>117.83054969990593</v>
      </c>
      <c r="P809" s="1">
        <f t="shared" si="129"/>
        <v>1.8457472727944478E-2</v>
      </c>
      <c r="Q809">
        <v>2.2665024735033499</v>
      </c>
      <c r="R809">
        <v>42.996776580810497</v>
      </c>
      <c r="S809">
        <f t="shared" si="122"/>
        <v>106.63883080558161</v>
      </c>
      <c r="T809" s="1">
        <f t="shared" si="123"/>
        <v>1.8132019788026799E-2</v>
      </c>
      <c r="U809">
        <v>2.2723393049091101</v>
      </c>
      <c r="V809">
        <v>44.326400756835902</v>
      </c>
      <c r="W809">
        <f t="shared" si="124"/>
        <v>109.93650981358111</v>
      </c>
      <c r="X809" s="1">
        <f t="shared" si="125"/>
        <v>1.8178714439272881E-2</v>
      </c>
    </row>
    <row r="810" spans="5:24" x14ac:dyDescent="0.25">
      <c r="E810">
        <v>2.2750194184482102</v>
      </c>
      <c r="F810">
        <v>46.500293731689503</v>
      </c>
      <c r="G810">
        <f t="shared" si="126"/>
        <v>82.36087959391827</v>
      </c>
      <c r="H810" s="1">
        <f t="shared" si="127"/>
        <v>2.1536850494643055E-2</v>
      </c>
      <c r="I810">
        <v>2.2723393049091101</v>
      </c>
      <c r="J810">
        <v>51.8794136047363</v>
      </c>
      <c r="K810">
        <f t="shared" si="120"/>
        <v>100.17496756969902</v>
      </c>
      <c r="L810" s="1">
        <f t="shared" si="121"/>
        <v>2.0602543031175931E-2</v>
      </c>
      <c r="M810">
        <v>2.2723393049091101</v>
      </c>
      <c r="N810">
        <v>49.1866645812988</v>
      </c>
      <c r="O810">
        <f t="shared" si="128"/>
        <v>118.02382371602008</v>
      </c>
      <c r="P810" s="1">
        <f t="shared" si="129"/>
        <v>1.8481693013260761E-2</v>
      </c>
      <c r="Q810">
        <v>2.26953998208046</v>
      </c>
      <c r="R810">
        <v>43.064300537109403</v>
      </c>
      <c r="S810">
        <f t="shared" si="122"/>
        <v>106.80630093529119</v>
      </c>
      <c r="T810" s="1">
        <f t="shared" si="123"/>
        <v>1.815631985664368E-2</v>
      </c>
      <c r="U810">
        <v>2.2749598138034299</v>
      </c>
      <c r="V810">
        <v>44.374122619628899</v>
      </c>
      <c r="W810">
        <f t="shared" si="124"/>
        <v>110.05486760820659</v>
      </c>
      <c r="X810" s="1">
        <f t="shared" si="125"/>
        <v>1.819967851042744E-2</v>
      </c>
    </row>
    <row r="811" spans="5:24" x14ac:dyDescent="0.25">
      <c r="E811">
        <v>2.27793771773577</v>
      </c>
      <c r="F811">
        <v>46.586082458496101</v>
      </c>
      <c r="G811">
        <f t="shared" si="126"/>
        <v>82.512827773854582</v>
      </c>
      <c r="H811" s="1">
        <f t="shared" si="127"/>
        <v>2.1564477061231956E-2</v>
      </c>
      <c r="I811">
        <v>2.2751386277377601</v>
      </c>
      <c r="J811">
        <v>51.926570892333999</v>
      </c>
      <c r="K811">
        <f t="shared" si="120"/>
        <v>100.26602449242692</v>
      </c>
      <c r="L811" s="1">
        <f t="shared" si="121"/>
        <v>2.0627923558155691E-2</v>
      </c>
      <c r="M811">
        <v>2.2752576041966699</v>
      </c>
      <c r="N811">
        <v>49.210941314697301</v>
      </c>
      <c r="O811">
        <f t="shared" si="128"/>
        <v>118.08207594611977</v>
      </c>
      <c r="P811" s="1">
        <f t="shared" si="129"/>
        <v>1.8505428514132918E-2</v>
      </c>
      <c r="Q811">
        <v>2.2722200956195602</v>
      </c>
      <c r="R811">
        <v>43.107433319091797</v>
      </c>
      <c r="S811">
        <f t="shared" si="122"/>
        <v>106.91327708108085</v>
      </c>
      <c r="T811" s="1">
        <f t="shared" si="123"/>
        <v>1.8177760764956481E-2</v>
      </c>
      <c r="U811">
        <v>2.2779973223805401</v>
      </c>
      <c r="V811">
        <v>44.450088500976598</v>
      </c>
      <c r="W811">
        <f t="shared" si="124"/>
        <v>110.24327505202531</v>
      </c>
      <c r="X811" s="1">
        <f t="shared" si="125"/>
        <v>1.8223978579044318E-2</v>
      </c>
    </row>
    <row r="812" spans="5:24" x14ac:dyDescent="0.25">
      <c r="E812">
        <v>2.28085624985397</v>
      </c>
      <c r="F812">
        <v>46.641757965087898</v>
      </c>
      <c r="G812">
        <f t="shared" si="126"/>
        <v>82.611439703516709</v>
      </c>
      <c r="H812" s="1">
        <f t="shared" si="127"/>
        <v>2.1592105831950915E-2</v>
      </c>
      <c r="I812">
        <v>2.2778187412768598</v>
      </c>
      <c r="J812">
        <v>51.991355895996101</v>
      </c>
      <c r="K812">
        <f t="shared" si="120"/>
        <v>100.39111911455005</v>
      </c>
      <c r="L812" s="1">
        <f t="shared" si="121"/>
        <v>2.065222325424353E-2</v>
      </c>
      <c r="M812">
        <v>2.2778187412768598</v>
      </c>
      <c r="N812">
        <v>49.255733489990199</v>
      </c>
      <c r="O812">
        <f t="shared" si="128"/>
        <v>118.1895551550807</v>
      </c>
      <c r="P812" s="1">
        <f t="shared" si="129"/>
        <v>1.8526259095718461E-2</v>
      </c>
      <c r="Q812">
        <v>2.2749002091586599</v>
      </c>
      <c r="R812">
        <v>43.184040069580099</v>
      </c>
      <c r="S812">
        <f t="shared" si="122"/>
        <v>107.10327398209351</v>
      </c>
      <c r="T812" s="1">
        <f t="shared" si="123"/>
        <v>1.8199201673269279E-2</v>
      </c>
      <c r="U812">
        <v>2.2807966452091901</v>
      </c>
      <c r="V812">
        <v>44.473861694335902</v>
      </c>
      <c r="W812">
        <f t="shared" si="124"/>
        <v>110.30223634507912</v>
      </c>
      <c r="X812" s="1">
        <f t="shared" si="125"/>
        <v>1.8246373161673522E-2</v>
      </c>
    </row>
    <row r="813" spans="5:24" x14ac:dyDescent="0.25">
      <c r="E813">
        <v>2.2835363633930701</v>
      </c>
      <c r="F813">
        <v>46.686840057372997</v>
      </c>
      <c r="G813">
        <f t="shared" si="126"/>
        <v>82.691288678148112</v>
      </c>
      <c r="H813" s="1">
        <f t="shared" si="127"/>
        <v>2.1617477573454395E-2</v>
      </c>
      <c r="I813">
        <v>2.2807966452091901</v>
      </c>
      <c r="J813">
        <v>52.084877014160199</v>
      </c>
      <c r="K813">
        <f t="shared" si="120"/>
        <v>100.5717008584099</v>
      </c>
      <c r="L813" s="1">
        <f t="shared" si="121"/>
        <v>2.0679222916563329E-2</v>
      </c>
      <c r="M813">
        <v>2.2807966452091901</v>
      </c>
      <c r="N813">
        <v>49.354175567627003</v>
      </c>
      <c r="O813">
        <f t="shared" si="128"/>
        <v>118.42576776506652</v>
      </c>
      <c r="P813" s="1">
        <f t="shared" si="129"/>
        <v>1.8550479381034747E-2</v>
      </c>
      <c r="Q813">
        <v>2.27793771773577</v>
      </c>
      <c r="R813">
        <v>43.254676818847699</v>
      </c>
      <c r="S813">
        <f t="shared" si="122"/>
        <v>107.27846433245958</v>
      </c>
      <c r="T813" s="1">
        <f t="shared" si="123"/>
        <v>1.822350174188616E-2</v>
      </c>
      <c r="U813">
        <v>2.2834171541035202</v>
      </c>
      <c r="V813">
        <v>44.534847259521499</v>
      </c>
      <c r="W813">
        <f t="shared" si="124"/>
        <v>110.45349022698787</v>
      </c>
      <c r="X813" s="1">
        <f t="shared" si="125"/>
        <v>1.8267337232828161E-2</v>
      </c>
    </row>
    <row r="814" spans="5:24" x14ac:dyDescent="0.25">
      <c r="E814">
        <v>2.2864546626806299</v>
      </c>
      <c r="F814">
        <v>46.770095825195298</v>
      </c>
      <c r="G814">
        <f t="shared" si="126"/>
        <v>82.838750505135195</v>
      </c>
      <c r="H814" s="1">
        <f t="shared" si="127"/>
        <v>2.1645104140043298E-2</v>
      </c>
      <c r="I814">
        <v>2.2835959680378402</v>
      </c>
      <c r="J814">
        <v>52.128131866455099</v>
      </c>
      <c r="K814">
        <f t="shared" si="120"/>
        <v>100.65522249300058</v>
      </c>
      <c r="L814" s="1">
        <f t="shared" si="121"/>
        <v>2.0704603443543086E-2</v>
      </c>
      <c r="M814">
        <v>2.2836553398519799</v>
      </c>
      <c r="N814">
        <v>49.381267547607401</v>
      </c>
      <c r="O814">
        <f t="shared" si="128"/>
        <v>118.49077520349609</v>
      </c>
      <c r="P814" s="1">
        <f t="shared" si="129"/>
        <v>1.8573730097462771E-2</v>
      </c>
      <c r="Q814">
        <v>2.2806774359196398</v>
      </c>
      <c r="R814">
        <v>43.309600830078097</v>
      </c>
      <c r="S814">
        <f t="shared" si="122"/>
        <v>107.41468459840799</v>
      </c>
      <c r="T814" s="1">
        <f t="shared" si="123"/>
        <v>1.8245419487357115E-2</v>
      </c>
      <c r="U814">
        <v>2.2863950580358501</v>
      </c>
      <c r="V814">
        <v>44.597583770752003</v>
      </c>
      <c r="W814">
        <f t="shared" si="124"/>
        <v>110.60908673301589</v>
      </c>
      <c r="X814" s="1">
        <f t="shared" si="125"/>
        <v>1.8291160464286801E-2</v>
      </c>
    </row>
    <row r="815" spans="5:24" x14ac:dyDescent="0.25">
      <c r="E815">
        <v>2.28931359015405</v>
      </c>
      <c r="F815">
        <v>46.813236236572301</v>
      </c>
      <c r="G815">
        <f t="shared" si="126"/>
        <v>82.91516039294271</v>
      </c>
      <c r="H815" s="1">
        <f t="shared" si="127"/>
        <v>2.1672168653458338E-2</v>
      </c>
      <c r="I815">
        <v>2.2863950580358501</v>
      </c>
      <c r="J815">
        <v>52.212226867675803</v>
      </c>
      <c r="K815">
        <f t="shared" si="120"/>
        <v>100.8176031645371</v>
      </c>
      <c r="L815" s="1">
        <f t="shared" si="121"/>
        <v>2.0729981859525039E-2</v>
      </c>
      <c r="M815">
        <v>2.2863356862217201</v>
      </c>
      <c r="N815">
        <v>49.431770324707003</v>
      </c>
      <c r="O815">
        <f t="shared" si="128"/>
        <v>118.61195705049286</v>
      </c>
      <c r="P815" s="1">
        <f t="shared" si="129"/>
        <v>1.8595530247936653E-2</v>
      </c>
      <c r="Q815">
        <v>2.2835363633930701</v>
      </c>
      <c r="R815">
        <v>43.3826713562012</v>
      </c>
      <c r="S815">
        <f t="shared" si="122"/>
        <v>107.5959111016895</v>
      </c>
      <c r="T815" s="1">
        <f t="shared" si="123"/>
        <v>1.8268290907144557E-2</v>
      </c>
      <c r="U815">
        <v>2.2891943808645001</v>
      </c>
      <c r="V815">
        <v>44.629615783691399</v>
      </c>
      <c r="W815">
        <f t="shared" si="124"/>
        <v>110.68853120955208</v>
      </c>
      <c r="X815" s="1">
        <f t="shared" si="125"/>
        <v>1.8313555046916001E-2</v>
      </c>
    </row>
    <row r="816" spans="5:24" x14ac:dyDescent="0.25">
      <c r="E816">
        <v>2.29205330833793</v>
      </c>
      <c r="F816">
        <v>46.879360198974602</v>
      </c>
      <c r="G816">
        <f t="shared" si="126"/>
        <v>83.032278528520777</v>
      </c>
      <c r="H816" s="1">
        <f t="shared" si="127"/>
        <v>2.1698104652265734E-2</v>
      </c>
      <c r="I816">
        <v>2.2894325666129598</v>
      </c>
      <c r="J816">
        <v>52.290401458740199</v>
      </c>
      <c r="K816">
        <f t="shared" si="120"/>
        <v>100.96855200108939</v>
      </c>
      <c r="L816" s="1">
        <f t="shared" si="121"/>
        <v>2.0757521937290836E-2</v>
      </c>
      <c r="M816">
        <v>2.2894325666129598</v>
      </c>
      <c r="N816">
        <v>49.517913818359403</v>
      </c>
      <c r="O816">
        <f t="shared" si="128"/>
        <v>118.81865910267834</v>
      </c>
      <c r="P816" s="1">
        <f t="shared" si="129"/>
        <v>1.8620718208452073E-2</v>
      </c>
      <c r="Q816">
        <v>2.2866334766149499</v>
      </c>
      <c r="R816">
        <v>43.4398384094238</v>
      </c>
      <c r="S816">
        <f t="shared" si="122"/>
        <v>107.73769446781697</v>
      </c>
      <c r="T816" s="1">
        <f t="shared" si="123"/>
        <v>1.8293067812919596E-2</v>
      </c>
      <c r="U816">
        <v>2.2919937036931501</v>
      </c>
      <c r="V816">
        <v>44.687068939208999</v>
      </c>
      <c r="W816">
        <f t="shared" si="124"/>
        <v>110.83102415478425</v>
      </c>
      <c r="X816" s="1">
        <f t="shared" si="125"/>
        <v>1.8335949629545201E-2</v>
      </c>
    </row>
    <row r="817" spans="5:24" x14ac:dyDescent="0.25">
      <c r="E817">
        <v>2.2950905840843898</v>
      </c>
      <c r="F817">
        <v>46.953315734863303</v>
      </c>
      <c r="G817">
        <f t="shared" si="126"/>
        <v>83.163267872841459</v>
      </c>
      <c r="H817" s="1">
        <f t="shared" si="127"/>
        <v>2.1726857529332219E-2</v>
      </c>
      <c r="I817">
        <v>2.2921126801520599</v>
      </c>
      <c r="J817">
        <v>52.329887390136697</v>
      </c>
      <c r="K817">
        <f t="shared" si="120"/>
        <v>101.04479615310007</v>
      </c>
      <c r="L817" s="1">
        <f t="shared" si="121"/>
        <v>2.0781821633378675E-2</v>
      </c>
      <c r="M817">
        <v>2.2922318894416098</v>
      </c>
      <c r="N817">
        <v>49.534793853759801</v>
      </c>
      <c r="O817">
        <f t="shared" si="128"/>
        <v>118.85916289246316</v>
      </c>
      <c r="P817" s="1">
        <f t="shared" si="129"/>
        <v>1.8643486034125092E-2</v>
      </c>
      <c r="Q817">
        <v>2.2892539855092799</v>
      </c>
      <c r="R817">
        <v>43.489612579345703</v>
      </c>
      <c r="S817">
        <f t="shared" si="122"/>
        <v>107.86114230988518</v>
      </c>
      <c r="T817" s="1">
        <f t="shared" si="123"/>
        <v>1.8314031884074239E-2</v>
      </c>
      <c r="U817">
        <v>2.2950905840843898</v>
      </c>
      <c r="V817">
        <v>44.750438690185497</v>
      </c>
      <c r="W817">
        <f t="shared" si="124"/>
        <v>110.98819119589659</v>
      </c>
      <c r="X817" s="1">
        <f t="shared" si="125"/>
        <v>1.8360724672675115E-2</v>
      </c>
    </row>
    <row r="818" spans="5:24" x14ac:dyDescent="0.25">
      <c r="E818">
        <v>2.2978899069130398</v>
      </c>
      <c r="F818">
        <v>46.988082885742202</v>
      </c>
      <c r="G818">
        <f t="shared" si="126"/>
        <v>83.224847121004558</v>
      </c>
      <c r="H818" s="1">
        <f t="shared" si="127"/>
        <v>2.175335778544344E-2</v>
      </c>
      <c r="I818">
        <v>2.2948523983359301</v>
      </c>
      <c r="J818">
        <v>52.424812316894503</v>
      </c>
      <c r="K818">
        <f t="shared" si="120"/>
        <v>101.22808853824473</v>
      </c>
      <c r="L818" s="1">
        <f t="shared" si="121"/>
        <v>2.0806661744912434E-2</v>
      </c>
      <c r="M818">
        <v>2.29491200298071</v>
      </c>
      <c r="N818">
        <v>49.610477447509801</v>
      </c>
      <c r="O818">
        <f t="shared" si="128"/>
        <v>119.04076632508016</v>
      </c>
      <c r="P818" s="1">
        <f t="shared" si="129"/>
        <v>1.8665284290909776E-2</v>
      </c>
      <c r="Q818">
        <v>2.29217228479683</v>
      </c>
      <c r="R818">
        <v>43.564342498779297</v>
      </c>
      <c r="S818">
        <f t="shared" si="122"/>
        <v>108.04648437197247</v>
      </c>
      <c r="T818" s="1">
        <f t="shared" si="123"/>
        <v>1.8337378278374637E-2</v>
      </c>
      <c r="U818">
        <v>2.2978303022682698</v>
      </c>
      <c r="V818">
        <v>44.779102325439503</v>
      </c>
      <c r="W818">
        <f t="shared" si="124"/>
        <v>111.05928156110988</v>
      </c>
      <c r="X818" s="1">
        <f t="shared" si="125"/>
        <v>1.8382642418146158E-2</v>
      </c>
    </row>
    <row r="819" spans="5:24" x14ac:dyDescent="0.25">
      <c r="E819">
        <v>2.3005104158073699</v>
      </c>
      <c r="F819">
        <v>47.071487426757798</v>
      </c>
      <c r="G819">
        <f t="shared" si="126"/>
        <v>83.372572453661746</v>
      </c>
      <c r="H819" s="1">
        <f t="shared" si="127"/>
        <v>2.1778165269643102E-2</v>
      </c>
      <c r="I819">
        <v>2.2978899069130398</v>
      </c>
      <c r="J819">
        <v>52.488128662109403</v>
      </c>
      <c r="K819">
        <f t="shared" si="120"/>
        <v>101.35034729924114</v>
      </c>
      <c r="L819" s="1">
        <f t="shared" si="121"/>
        <v>2.0834201822678228E-2</v>
      </c>
      <c r="M819">
        <v>2.2978899069130398</v>
      </c>
      <c r="N819">
        <v>49.683151245117202</v>
      </c>
      <c r="O819">
        <f t="shared" si="128"/>
        <v>119.21514772602701</v>
      </c>
      <c r="P819" s="1">
        <f t="shared" si="129"/>
        <v>1.8689504576226056E-2</v>
      </c>
      <c r="Q819">
        <v>2.2951501887291701</v>
      </c>
      <c r="R819">
        <v>43.615657806396499</v>
      </c>
      <c r="S819">
        <f t="shared" si="122"/>
        <v>108.17375448015007</v>
      </c>
      <c r="T819" s="1">
        <f t="shared" si="123"/>
        <v>1.836120150983336E-2</v>
      </c>
      <c r="U819">
        <v>2.3006296250969198</v>
      </c>
      <c r="V819">
        <v>44.835582733154297</v>
      </c>
      <c r="W819">
        <f t="shared" si="124"/>
        <v>111.19936193738666</v>
      </c>
      <c r="X819" s="1">
        <f t="shared" si="125"/>
        <v>1.8405037000775358E-2</v>
      </c>
    </row>
    <row r="820" spans="5:24" x14ac:dyDescent="0.25">
      <c r="E820">
        <v>2.3034885525703399</v>
      </c>
      <c r="F820">
        <v>47.144939422607401</v>
      </c>
      <c r="G820">
        <f t="shared" si="126"/>
        <v>83.502669932637019</v>
      </c>
      <c r="H820" s="1">
        <f t="shared" si="127"/>
        <v>2.1806358297665886E-2</v>
      </c>
      <c r="I820">
        <v>2.3006296250969198</v>
      </c>
      <c r="J820">
        <v>52.539760589599602</v>
      </c>
      <c r="K820">
        <f t="shared" si="120"/>
        <v>101.45004439106445</v>
      </c>
      <c r="L820" s="1">
        <f t="shared" si="121"/>
        <v>2.0859041934212074E-2</v>
      </c>
      <c r="M820">
        <v>2.3006296250969198</v>
      </c>
      <c r="N820">
        <v>49.7169189453125</v>
      </c>
      <c r="O820">
        <f t="shared" si="128"/>
        <v>119.29617361239418</v>
      </c>
      <c r="P820" s="1">
        <f t="shared" si="129"/>
        <v>1.8711787617454945E-2</v>
      </c>
      <c r="Q820">
        <v>2.2977709304541301</v>
      </c>
      <c r="R820">
        <v>43.672889709472699</v>
      </c>
      <c r="S820">
        <f t="shared" si="122"/>
        <v>108.31569868420809</v>
      </c>
      <c r="T820" s="1">
        <f t="shared" si="123"/>
        <v>1.8382167443633041E-2</v>
      </c>
      <c r="U820">
        <v>2.30366713367403</v>
      </c>
      <c r="V820">
        <v>44.8880424499512</v>
      </c>
      <c r="W820">
        <f t="shared" si="124"/>
        <v>111.32947036198216</v>
      </c>
      <c r="X820" s="1">
        <f t="shared" si="125"/>
        <v>1.8429337069392239E-2</v>
      </c>
    </row>
    <row r="821" spans="5:24" x14ac:dyDescent="0.25">
      <c r="E821">
        <v>2.3062876425683498</v>
      </c>
      <c r="F821">
        <v>47.190536499023402</v>
      </c>
      <c r="G821">
        <f t="shared" si="126"/>
        <v>83.583431042280793</v>
      </c>
      <c r="H821" s="1">
        <f t="shared" si="127"/>
        <v>2.1832856349647045E-2</v>
      </c>
      <c r="I821">
        <v>2.3034289479255698</v>
      </c>
      <c r="J821">
        <v>52.631149291992202</v>
      </c>
      <c r="K821">
        <f t="shared" si="120"/>
        <v>101.62650861188557</v>
      </c>
      <c r="L821" s="1">
        <f t="shared" si="121"/>
        <v>2.0884422461191838E-2</v>
      </c>
      <c r="M821">
        <v>2.30330973863602</v>
      </c>
      <c r="N821">
        <v>49.782169342041001</v>
      </c>
      <c r="O821">
        <f t="shared" si="128"/>
        <v>119.45274249923455</v>
      </c>
      <c r="P821" s="1">
        <f t="shared" si="129"/>
        <v>1.8733585874239626E-2</v>
      </c>
      <c r="Q821">
        <v>2.3006296250969198</v>
      </c>
      <c r="R821">
        <v>43.744899749755902</v>
      </c>
      <c r="S821">
        <f t="shared" si="122"/>
        <v>108.49429501427555</v>
      </c>
      <c r="T821" s="1">
        <f t="shared" si="123"/>
        <v>1.8405037000775358E-2</v>
      </c>
      <c r="U821">
        <v>2.3062876425683498</v>
      </c>
      <c r="V821">
        <v>44.919090270996101</v>
      </c>
      <c r="W821">
        <f t="shared" si="124"/>
        <v>111.40647388639908</v>
      </c>
      <c r="X821" s="1">
        <f t="shared" si="125"/>
        <v>1.8450301140546799E-2</v>
      </c>
    </row>
    <row r="822" spans="5:24" x14ac:dyDescent="0.25">
      <c r="E822">
        <v>2.30902736075222</v>
      </c>
      <c r="F822">
        <v>47.255832672119098</v>
      </c>
      <c r="G822">
        <f t="shared" si="126"/>
        <v>83.69908300528364</v>
      </c>
      <c r="H822" s="1">
        <f t="shared" si="127"/>
        <v>2.1858792348454347E-2</v>
      </c>
      <c r="I822">
        <v>2.30646645650268</v>
      </c>
      <c r="J822">
        <v>52.696598052978501</v>
      </c>
      <c r="K822">
        <f t="shared" si="120"/>
        <v>101.75288489592052</v>
      </c>
      <c r="L822" s="1">
        <f t="shared" si="121"/>
        <v>2.0911962538957635E-2</v>
      </c>
      <c r="M822">
        <v>2.3063472472131301</v>
      </c>
      <c r="N822">
        <v>49.860607147216797</v>
      </c>
      <c r="O822">
        <f t="shared" si="128"/>
        <v>119.64095468580066</v>
      </c>
      <c r="P822" s="1">
        <f t="shared" si="129"/>
        <v>1.8758290944000125E-2</v>
      </c>
      <c r="Q822">
        <v>2.3035479243844699</v>
      </c>
      <c r="R822">
        <v>43.800540924072301</v>
      </c>
      <c r="S822">
        <f t="shared" si="122"/>
        <v>108.63229395851268</v>
      </c>
      <c r="T822" s="1">
        <f t="shared" si="123"/>
        <v>1.842838339507576E-2</v>
      </c>
      <c r="U822">
        <v>2.3090869653969999</v>
      </c>
      <c r="V822">
        <v>44.982704162597699</v>
      </c>
      <c r="W822">
        <f t="shared" si="124"/>
        <v>111.56424643501414</v>
      </c>
      <c r="X822" s="1">
        <f t="shared" si="125"/>
        <v>1.8472695723175999E-2</v>
      </c>
    </row>
    <row r="823" spans="5:24" x14ac:dyDescent="0.25">
      <c r="E823">
        <v>2.31212447397411</v>
      </c>
      <c r="F823">
        <v>47.321662902832003</v>
      </c>
      <c r="G823">
        <f t="shared" si="126"/>
        <v>83.815680886077033</v>
      </c>
      <c r="H823" s="1">
        <f t="shared" si="127"/>
        <v>2.1888111686954908E-2</v>
      </c>
      <c r="I823">
        <v>2.3090869653969999</v>
      </c>
      <c r="J823">
        <v>52.750785827636697</v>
      </c>
      <c r="K823">
        <f t="shared" si="120"/>
        <v>101.85751712269195</v>
      </c>
      <c r="L823" s="1">
        <f t="shared" si="121"/>
        <v>2.0935721819599466E-2</v>
      </c>
      <c r="M823">
        <v>2.3090869653969999</v>
      </c>
      <c r="N823">
        <v>49.894111633300803</v>
      </c>
      <c r="O823">
        <f t="shared" si="128"/>
        <v>119.72134898764925</v>
      </c>
      <c r="P823" s="1">
        <f t="shared" si="129"/>
        <v>1.8780573985228931E-2</v>
      </c>
      <c r="Q823">
        <v>2.30622803792357</v>
      </c>
      <c r="R823">
        <v>43.865882873535199</v>
      </c>
      <c r="S823">
        <f t="shared" si="122"/>
        <v>108.79435236491865</v>
      </c>
      <c r="T823" s="1">
        <f t="shared" si="123"/>
        <v>1.8449824303388561E-2</v>
      </c>
      <c r="U823">
        <v>2.3120648693293302</v>
      </c>
      <c r="V823">
        <v>45.028480529785199</v>
      </c>
      <c r="W823">
        <f t="shared" si="124"/>
        <v>111.67777909172916</v>
      </c>
      <c r="X823" s="1">
        <f t="shared" si="125"/>
        <v>1.8496518954634642E-2</v>
      </c>
    </row>
    <row r="824" spans="5:24" x14ac:dyDescent="0.25">
      <c r="E824">
        <v>2.3148641921579798</v>
      </c>
      <c r="F824">
        <v>47.356475830078097</v>
      </c>
      <c r="G824">
        <f t="shared" si="126"/>
        <v>83.877341212907893</v>
      </c>
      <c r="H824" s="1">
        <f t="shared" si="127"/>
        <v>2.1914047685762206E-2</v>
      </c>
      <c r="I824">
        <v>2.3119456600397799</v>
      </c>
      <c r="J824">
        <v>52.857837677002003</v>
      </c>
      <c r="K824">
        <f t="shared" si="120"/>
        <v>102.06422561828425</v>
      </c>
      <c r="L824" s="1">
        <f t="shared" si="121"/>
        <v>2.0961640651027336E-2</v>
      </c>
      <c r="M824">
        <v>2.3118266835808798</v>
      </c>
      <c r="N824">
        <v>49.964218139648402</v>
      </c>
      <c r="O824">
        <f t="shared" si="128"/>
        <v>119.88957015118919</v>
      </c>
      <c r="P824" s="1">
        <f t="shared" si="129"/>
        <v>1.8802857026457821E-2</v>
      </c>
      <c r="Q824">
        <v>2.3091465700417801</v>
      </c>
      <c r="R824">
        <v>43.932723999023402</v>
      </c>
      <c r="S824">
        <f t="shared" si="122"/>
        <v>108.96012896583184</v>
      </c>
      <c r="T824" s="1">
        <f t="shared" si="123"/>
        <v>1.847317256033424E-2</v>
      </c>
      <c r="U824">
        <v>2.3147449828684299</v>
      </c>
      <c r="V824">
        <v>45.058868408203097</v>
      </c>
      <c r="W824">
        <f t="shared" si="124"/>
        <v>111.75314585367832</v>
      </c>
      <c r="X824" s="1">
        <f t="shared" si="125"/>
        <v>1.851795986294744E-2</v>
      </c>
    </row>
    <row r="825" spans="5:24" x14ac:dyDescent="0.25">
      <c r="E825">
        <v>2.3176039103418602</v>
      </c>
      <c r="F825">
        <v>47.433994293212898</v>
      </c>
      <c r="G825">
        <f t="shared" si="126"/>
        <v>84.014641180202517</v>
      </c>
      <c r="H825" s="1">
        <f t="shared" si="127"/>
        <v>2.1939983684569609E-2</v>
      </c>
      <c r="I825">
        <v>2.3148641921579798</v>
      </c>
      <c r="J825">
        <v>52.905288696289098</v>
      </c>
      <c r="K825">
        <f t="shared" si="120"/>
        <v>102.1558497132374</v>
      </c>
      <c r="L825" s="1">
        <f t="shared" si="121"/>
        <v>2.0988102008899018E-2</v>
      </c>
      <c r="M825">
        <v>2.3148641921579798</v>
      </c>
      <c r="N825">
        <v>50.033287048339801</v>
      </c>
      <c r="O825">
        <f t="shared" si="128"/>
        <v>120.05530159024984</v>
      </c>
      <c r="P825" s="1">
        <f t="shared" si="129"/>
        <v>1.8827562096218234E-2</v>
      </c>
      <c r="Q825">
        <v>2.3120052646845601</v>
      </c>
      <c r="R825">
        <v>43.977043151855497</v>
      </c>
      <c r="S825">
        <f t="shared" si="122"/>
        <v>109.07004749964162</v>
      </c>
      <c r="T825" s="1">
        <f t="shared" si="123"/>
        <v>1.8496042117476484E-2</v>
      </c>
      <c r="U825">
        <v>2.3176039103418602</v>
      </c>
      <c r="V825">
        <v>45.137542724609403</v>
      </c>
      <c r="W825">
        <f t="shared" si="124"/>
        <v>111.9482706463527</v>
      </c>
      <c r="X825" s="1">
        <f t="shared" si="125"/>
        <v>1.8540831282734878E-2</v>
      </c>
    </row>
    <row r="826" spans="5:24" x14ac:dyDescent="0.25">
      <c r="E826">
        <v>2.3205818142741901</v>
      </c>
      <c r="F826">
        <v>47.496002197265597</v>
      </c>
      <c r="G826">
        <f t="shared" si="126"/>
        <v>84.124468992237922</v>
      </c>
      <c r="H826" s="1">
        <f t="shared" si="127"/>
        <v>2.1968174508462331E-2</v>
      </c>
      <c r="I826">
        <v>2.3174847010523099</v>
      </c>
      <c r="J826">
        <v>52.969646453857401</v>
      </c>
      <c r="K826">
        <f t="shared" si="120"/>
        <v>102.28011935757807</v>
      </c>
      <c r="L826" s="1">
        <f t="shared" si="121"/>
        <v>2.1011861289540943E-2</v>
      </c>
      <c r="M826">
        <v>2.3175443056970799</v>
      </c>
      <c r="N826">
        <v>50.0625190734863</v>
      </c>
      <c r="O826">
        <f t="shared" si="128"/>
        <v>120.12544408541842</v>
      </c>
      <c r="P826" s="1">
        <f t="shared" si="129"/>
        <v>1.8849360353002918E-2</v>
      </c>
      <c r="Q826">
        <v>2.3146260064095299</v>
      </c>
      <c r="R826">
        <v>44.046852111816399</v>
      </c>
      <c r="S826">
        <f t="shared" si="122"/>
        <v>109.24318480113195</v>
      </c>
      <c r="T826" s="1">
        <f t="shared" si="123"/>
        <v>1.8517008051276238E-2</v>
      </c>
      <c r="U826">
        <v>2.3205818142741901</v>
      </c>
      <c r="V826">
        <v>45.163787841796903</v>
      </c>
      <c r="W826">
        <f t="shared" si="124"/>
        <v>112.01336270286932</v>
      </c>
      <c r="X826" s="1">
        <f t="shared" si="125"/>
        <v>1.8564654514193518E-2</v>
      </c>
    </row>
    <row r="827" spans="5:24" x14ac:dyDescent="0.25">
      <c r="E827">
        <v>2.3232619278132902</v>
      </c>
      <c r="F827">
        <v>47.538623809814503</v>
      </c>
      <c r="G827">
        <f t="shared" si="126"/>
        <v>84.199959988477531</v>
      </c>
      <c r="H827" s="1">
        <f t="shared" si="127"/>
        <v>2.1993546249965815E-2</v>
      </c>
      <c r="I827">
        <v>2.32034362852573</v>
      </c>
      <c r="J827">
        <v>53.060295104980497</v>
      </c>
      <c r="K827">
        <f t="shared" si="120"/>
        <v>102.45515459902622</v>
      </c>
      <c r="L827" s="1">
        <f t="shared" si="121"/>
        <v>2.1037782231966617E-2</v>
      </c>
      <c r="M827">
        <v>2.3204030003398701</v>
      </c>
      <c r="N827">
        <v>50.150917053222699</v>
      </c>
      <c r="O827">
        <f t="shared" si="128"/>
        <v>120.33755579630738</v>
      </c>
      <c r="P827" s="1">
        <f t="shared" si="129"/>
        <v>1.8872611069430945E-2</v>
      </c>
      <c r="Q827">
        <v>2.3176039103418602</v>
      </c>
      <c r="R827">
        <v>44.107456207275398</v>
      </c>
      <c r="S827">
        <f t="shared" si="122"/>
        <v>109.39349257756797</v>
      </c>
      <c r="T827" s="1">
        <f t="shared" si="123"/>
        <v>1.8540831282734878E-2</v>
      </c>
      <c r="U827">
        <v>2.3231427185237399</v>
      </c>
      <c r="V827">
        <v>45.203372955322301</v>
      </c>
      <c r="W827">
        <f t="shared" si="124"/>
        <v>112.11154006776367</v>
      </c>
      <c r="X827" s="1">
        <f t="shared" si="125"/>
        <v>1.8585141748189919E-2</v>
      </c>
    </row>
    <row r="828" spans="5:24" x14ac:dyDescent="0.25">
      <c r="E828">
        <v>2.3260016459971702</v>
      </c>
      <c r="F828">
        <v>47.619419097900398</v>
      </c>
      <c r="G828">
        <f t="shared" si="126"/>
        <v>84.343063837072435</v>
      </c>
      <c r="H828" s="1">
        <f t="shared" si="127"/>
        <v>2.201948224877321E-2</v>
      </c>
      <c r="I828">
        <v>2.3232619278132902</v>
      </c>
      <c r="J828">
        <v>53.106746673583999</v>
      </c>
      <c r="K828">
        <f t="shared" si="120"/>
        <v>102.5448488352385</v>
      </c>
      <c r="L828" s="1">
        <f t="shared" si="121"/>
        <v>2.1064241478840503E-2</v>
      </c>
      <c r="M828">
        <v>2.3234405089169701</v>
      </c>
      <c r="N828">
        <v>50.205577850341797</v>
      </c>
      <c r="O828">
        <f t="shared" si="128"/>
        <v>120.46871484801943</v>
      </c>
      <c r="P828" s="1">
        <f t="shared" si="129"/>
        <v>1.8897316139191354E-2</v>
      </c>
      <c r="Q828">
        <v>2.3204030003398701</v>
      </c>
      <c r="R828">
        <v>44.163333892822301</v>
      </c>
      <c r="S828">
        <f t="shared" si="122"/>
        <v>109.53207810719819</v>
      </c>
      <c r="T828" s="1">
        <f t="shared" si="123"/>
        <v>1.856322400271896E-2</v>
      </c>
      <c r="U828">
        <v>2.3260612506419398</v>
      </c>
      <c r="V828">
        <v>45.280437469482401</v>
      </c>
      <c r="W828">
        <f t="shared" si="124"/>
        <v>112.30267229534327</v>
      </c>
      <c r="X828" s="1">
        <f t="shared" si="125"/>
        <v>1.8608490005135515E-2</v>
      </c>
    </row>
    <row r="829" spans="5:24" x14ac:dyDescent="0.25">
      <c r="E829">
        <v>2.3289795499295001</v>
      </c>
      <c r="F829">
        <v>47.689601898193402</v>
      </c>
      <c r="G829">
        <f t="shared" si="126"/>
        <v>84.467370947858626</v>
      </c>
      <c r="H829" s="1">
        <f t="shared" si="127"/>
        <v>2.2047673072665933E-2</v>
      </c>
      <c r="I829">
        <v>2.3259420413523899</v>
      </c>
      <c r="J829">
        <v>53.172538757324197</v>
      </c>
      <c r="K829">
        <f t="shared" si="120"/>
        <v>102.67188804784854</v>
      </c>
      <c r="L829" s="1">
        <f t="shared" si="121"/>
        <v>2.1088541174928338E-2</v>
      </c>
      <c r="M829">
        <v>2.3260612506419398</v>
      </c>
      <c r="N829">
        <v>50.243019104003899</v>
      </c>
      <c r="O829">
        <f t="shared" si="128"/>
        <v>120.55855545745166</v>
      </c>
      <c r="P829" s="1">
        <f t="shared" si="129"/>
        <v>1.891863150522111E-2</v>
      </c>
      <c r="Q829">
        <v>2.3230833467096099</v>
      </c>
      <c r="R829">
        <v>44.223514556884801</v>
      </c>
      <c r="S829">
        <f t="shared" si="122"/>
        <v>109.68133570655955</v>
      </c>
      <c r="T829" s="1">
        <f t="shared" si="123"/>
        <v>1.8584666773676879E-2</v>
      </c>
      <c r="U829">
        <v>2.3289795499295001</v>
      </c>
      <c r="V829">
        <v>45.3119926452637</v>
      </c>
      <c r="W829">
        <f t="shared" si="124"/>
        <v>112.38093414003896</v>
      </c>
      <c r="X829" s="1">
        <f t="shared" si="125"/>
        <v>1.8631836399436E-2</v>
      </c>
    </row>
    <row r="830" spans="5:24" x14ac:dyDescent="0.25">
      <c r="E830">
        <v>2.3316596634686002</v>
      </c>
      <c r="F830">
        <v>47.732738494872997</v>
      </c>
      <c r="G830">
        <f t="shared" si="126"/>
        <v>84.543774079110221</v>
      </c>
      <c r="H830" s="1">
        <f t="shared" si="127"/>
        <v>2.2073044814169416E-2</v>
      </c>
      <c r="I830">
        <v>2.3289199452847198</v>
      </c>
      <c r="J830">
        <v>53.262844085693402</v>
      </c>
      <c r="K830">
        <f t="shared" si="120"/>
        <v>102.8462603607216</v>
      </c>
      <c r="L830" s="1">
        <f t="shared" si="121"/>
        <v>2.1115540837248127E-2</v>
      </c>
      <c r="M830">
        <v>2.3289795499295001</v>
      </c>
      <c r="N830">
        <v>50.332626342773402</v>
      </c>
      <c r="O830">
        <f t="shared" si="128"/>
        <v>120.77356879576678</v>
      </c>
      <c r="P830" s="1">
        <f t="shared" si="129"/>
        <v>1.8942367006093266E-2</v>
      </c>
      <c r="Q830">
        <v>2.3261206224560702</v>
      </c>
      <c r="R830">
        <v>44.301792144775398</v>
      </c>
      <c r="S830">
        <f t="shared" si="122"/>
        <v>109.87547654954217</v>
      </c>
      <c r="T830" s="1">
        <f t="shared" si="123"/>
        <v>1.8608964979648562E-2</v>
      </c>
      <c r="U830">
        <v>2.3316000588238199</v>
      </c>
      <c r="V830">
        <v>45.367946624755902</v>
      </c>
      <c r="W830">
        <f t="shared" si="124"/>
        <v>112.51970889076365</v>
      </c>
      <c r="X830" s="1">
        <f t="shared" si="125"/>
        <v>1.8652800470590557E-2</v>
      </c>
    </row>
    <row r="831" spans="5:24" x14ac:dyDescent="0.25">
      <c r="E831">
        <v>2.3345185909420301</v>
      </c>
      <c r="F831">
        <v>47.817874908447301</v>
      </c>
      <c r="G831">
        <f t="shared" si="126"/>
        <v>84.69456688803119</v>
      </c>
      <c r="H831" s="1">
        <f t="shared" si="127"/>
        <v>2.2100109327584549E-2</v>
      </c>
      <c r="I831">
        <v>2.3317788727581501</v>
      </c>
      <c r="J831">
        <v>53.313369750976598</v>
      </c>
      <c r="K831">
        <f t="shared" si="120"/>
        <v>102.94382134935853</v>
      </c>
      <c r="L831" s="1">
        <f t="shared" si="121"/>
        <v>2.1141461779673895E-2</v>
      </c>
      <c r="M831">
        <v>2.33195745386183</v>
      </c>
      <c r="N831">
        <v>50.386741638183601</v>
      </c>
      <c r="O831">
        <f t="shared" si="128"/>
        <v>120.90341891144759</v>
      </c>
      <c r="P831" s="1">
        <f t="shared" si="129"/>
        <v>1.8966587291409549E-2</v>
      </c>
      <c r="Q831">
        <v>2.3289199452847198</v>
      </c>
      <c r="R831">
        <v>44.344844818115199</v>
      </c>
      <c r="S831">
        <f t="shared" si="122"/>
        <v>109.98225401318254</v>
      </c>
      <c r="T831" s="1">
        <f t="shared" si="123"/>
        <v>1.8631359562277759E-2</v>
      </c>
      <c r="U831">
        <v>2.33457796275616</v>
      </c>
      <c r="V831">
        <v>45.436134338378899</v>
      </c>
      <c r="W831">
        <f t="shared" si="124"/>
        <v>112.68882524399528</v>
      </c>
      <c r="X831" s="1">
        <f t="shared" si="125"/>
        <v>1.867662370204928E-2</v>
      </c>
    </row>
    <row r="832" spans="5:24" x14ac:dyDescent="0.25">
      <c r="E832">
        <v>2.33749649487436</v>
      </c>
      <c r="F832">
        <v>47.859893798828097</v>
      </c>
      <c r="G832">
        <f t="shared" si="126"/>
        <v>84.768990348478368</v>
      </c>
      <c r="H832" s="1">
        <f t="shared" si="127"/>
        <v>2.2128300151477272E-2</v>
      </c>
      <c r="I832">
        <v>2.3344589862972498</v>
      </c>
      <c r="J832">
        <v>53.373462677002003</v>
      </c>
      <c r="K832">
        <f t="shared" si="120"/>
        <v>103.05985594762187</v>
      </c>
      <c r="L832" s="1">
        <f t="shared" si="121"/>
        <v>2.116576147576173E-2</v>
      </c>
      <c r="M832">
        <v>2.33457796275616</v>
      </c>
      <c r="N832">
        <v>50.4219360351563</v>
      </c>
      <c r="O832">
        <f t="shared" si="128"/>
        <v>120.98786816897412</v>
      </c>
      <c r="P832" s="1">
        <f t="shared" si="129"/>
        <v>1.89879007637501E-2</v>
      </c>
      <c r="Q832">
        <v>2.3317192681133698</v>
      </c>
      <c r="R832">
        <v>44.417392730712898</v>
      </c>
      <c r="S832">
        <f t="shared" si="122"/>
        <v>110.16218435196653</v>
      </c>
      <c r="T832" s="1">
        <f t="shared" si="123"/>
        <v>1.865375414490696E-2</v>
      </c>
      <c r="U832">
        <v>2.3374368902295801</v>
      </c>
      <c r="V832">
        <v>45.468696594238303</v>
      </c>
      <c r="W832">
        <f t="shared" si="124"/>
        <v>112.76958480713866</v>
      </c>
      <c r="X832" s="1">
        <f t="shared" si="125"/>
        <v>1.8699495121836638E-2</v>
      </c>
    </row>
    <row r="833" spans="5:24" x14ac:dyDescent="0.25">
      <c r="E833">
        <v>2.3401766084134601</v>
      </c>
      <c r="F833">
        <v>47.9191284179688</v>
      </c>
      <c r="G833">
        <f t="shared" si="126"/>
        <v>84.873906144558902</v>
      </c>
      <c r="H833" s="1">
        <f t="shared" si="127"/>
        <v>2.2153671892980755E-2</v>
      </c>
      <c r="I833">
        <v>2.33749649487436</v>
      </c>
      <c r="J833">
        <v>53.467395782470703</v>
      </c>
      <c r="K833">
        <f t="shared" si="120"/>
        <v>103.24123320577169</v>
      </c>
      <c r="L833" s="1">
        <f t="shared" si="121"/>
        <v>2.1193301553527531E-2</v>
      </c>
      <c r="M833">
        <v>2.3375558666884899</v>
      </c>
      <c r="N833">
        <v>50.511245727539098</v>
      </c>
      <c r="O833">
        <f t="shared" si="128"/>
        <v>121.2021675421812</v>
      </c>
      <c r="P833" s="1">
        <f t="shared" si="129"/>
        <v>1.9012121049066386E-2</v>
      </c>
      <c r="Q833">
        <v>2.3348163813352598</v>
      </c>
      <c r="R833">
        <v>44.481327056884801</v>
      </c>
      <c r="S833">
        <f t="shared" si="122"/>
        <v>110.3207516291786</v>
      </c>
      <c r="T833" s="1">
        <f t="shared" si="123"/>
        <v>1.8678531050682075E-2</v>
      </c>
      <c r="U833">
        <v>2.3401766084134601</v>
      </c>
      <c r="V833">
        <v>45.518531799316399</v>
      </c>
      <c r="W833">
        <f t="shared" si="124"/>
        <v>112.89318402608234</v>
      </c>
      <c r="X833" s="1">
        <f t="shared" si="125"/>
        <v>1.8721412867307684E-2</v>
      </c>
    </row>
    <row r="834" spans="5:24" x14ac:dyDescent="0.25">
      <c r="E834">
        <v>2.3430949077010199</v>
      </c>
      <c r="F834">
        <v>47.996395111083999</v>
      </c>
      <c r="G834">
        <f t="shared" si="126"/>
        <v>85.010760179180721</v>
      </c>
      <c r="H834" s="1">
        <f t="shared" si="127"/>
        <v>2.2181298459569652E-2</v>
      </c>
      <c r="I834">
        <v>2.3403551895171399</v>
      </c>
      <c r="J834">
        <v>53.502567291259801</v>
      </c>
      <c r="K834">
        <f t="shared" si="120"/>
        <v>103.3091465553552</v>
      </c>
      <c r="L834" s="1">
        <f t="shared" si="121"/>
        <v>2.1219220384955401E-2</v>
      </c>
      <c r="M834">
        <v>2.3404147941619202</v>
      </c>
      <c r="N834">
        <v>50.555881500244098</v>
      </c>
      <c r="O834">
        <f t="shared" si="128"/>
        <v>121.30927146179046</v>
      </c>
      <c r="P834" s="1">
        <f t="shared" si="129"/>
        <v>1.9035373659183619E-2</v>
      </c>
      <c r="Q834">
        <v>2.33749649487436</v>
      </c>
      <c r="R834">
        <v>44.523998260497997</v>
      </c>
      <c r="S834">
        <f t="shared" si="122"/>
        <v>110.42658298734624</v>
      </c>
      <c r="T834" s="1">
        <f t="shared" si="123"/>
        <v>1.8699971958994876E-2</v>
      </c>
      <c r="U834">
        <v>2.3432734888047002</v>
      </c>
      <c r="V834">
        <v>45.588962554931598</v>
      </c>
      <c r="W834">
        <f t="shared" si="124"/>
        <v>113.06786347949307</v>
      </c>
      <c r="X834" s="1">
        <f t="shared" si="125"/>
        <v>1.8746187910437605E-2</v>
      </c>
    </row>
    <row r="835" spans="5:24" x14ac:dyDescent="0.25">
      <c r="E835">
        <v>2.3460728116333498</v>
      </c>
      <c r="F835">
        <v>48.039848327636697</v>
      </c>
      <c r="G835">
        <f t="shared" si="126"/>
        <v>85.087724104551071</v>
      </c>
      <c r="H835" s="1">
        <f t="shared" si="127"/>
        <v>2.2209489283462377E-2</v>
      </c>
      <c r="I835">
        <v>2.3429756984114598</v>
      </c>
      <c r="J835">
        <v>53.579921722412102</v>
      </c>
      <c r="K835">
        <f t="shared" si="120"/>
        <v>103.45851172920031</v>
      </c>
      <c r="L835" s="1">
        <f t="shared" si="121"/>
        <v>2.1242979665597239E-2</v>
      </c>
      <c r="M835">
        <v>2.3430949077010199</v>
      </c>
      <c r="N835">
        <v>50.603851318359403</v>
      </c>
      <c r="O835">
        <f t="shared" si="128"/>
        <v>121.42437545197001</v>
      </c>
      <c r="P835" s="1">
        <f t="shared" si="129"/>
        <v>1.9057171915968295E-2</v>
      </c>
      <c r="Q835">
        <v>2.3402362130582302</v>
      </c>
      <c r="R835">
        <v>44.5925903320313</v>
      </c>
      <c r="S835">
        <f t="shared" si="122"/>
        <v>110.59670221237921</v>
      </c>
      <c r="T835" s="1">
        <f t="shared" si="123"/>
        <v>1.8721889704465842E-2</v>
      </c>
      <c r="U835">
        <v>2.3460728116333498</v>
      </c>
      <c r="V835">
        <v>45.6034545898438</v>
      </c>
      <c r="W835">
        <f t="shared" si="124"/>
        <v>113.10380602639833</v>
      </c>
      <c r="X835" s="1">
        <f t="shared" si="125"/>
        <v>1.8768582493066795E-2</v>
      </c>
    </row>
    <row r="836" spans="5:24" x14ac:dyDescent="0.25">
      <c r="E836">
        <v>2.3486933205276701</v>
      </c>
      <c r="F836">
        <v>48.093955993652301</v>
      </c>
      <c r="G836">
        <f t="shared" si="126"/>
        <v>85.183559089842404</v>
      </c>
      <c r="H836" s="1">
        <f t="shared" si="127"/>
        <v>2.2234296767661942E-2</v>
      </c>
      <c r="I836">
        <v>2.3460728116333498</v>
      </c>
      <c r="J836">
        <v>53.668350219726598</v>
      </c>
      <c r="K836">
        <f t="shared" si="120"/>
        <v>103.62926003252942</v>
      </c>
      <c r="L836" s="1">
        <f t="shared" si="121"/>
        <v>2.1271060158809037E-2</v>
      </c>
      <c r="M836">
        <v>2.34601320698857</v>
      </c>
      <c r="N836">
        <v>50.690597534179702</v>
      </c>
      <c r="O836">
        <f t="shared" si="128"/>
        <v>121.63252374116911</v>
      </c>
      <c r="P836" s="1">
        <f t="shared" si="129"/>
        <v>1.9080907416840372E-2</v>
      </c>
      <c r="Q836">
        <v>2.3432734888047002</v>
      </c>
      <c r="R836">
        <v>44.651607513427699</v>
      </c>
      <c r="S836">
        <f t="shared" si="122"/>
        <v>110.74307419004886</v>
      </c>
      <c r="T836" s="1">
        <f t="shared" si="123"/>
        <v>1.8746187910437605E-2</v>
      </c>
      <c r="U836">
        <v>2.3487529251724499</v>
      </c>
      <c r="V836">
        <v>45.661731719970703</v>
      </c>
      <c r="W836">
        <f t="shared" si="124"/>
        <v>113.24834255945116</v>
      </c>
      <c r="X836" s="1">
        <f t="shared" si="125"/>
        <v>1.8790023401379596E-2</v>
      </c>
    </row>
    <row r="837" spans="5:24" x14ac:dyDescent="0.25">
      <c r="E837">
        <v>2.3516714572906499</v>
      </c>
      <c r="F837">
        <v>48.180809020996101</v>
      </c>
      <c r="G837">
        <f t="shared" si="126"/>
        <v>85.337392348804272</v>
      </c>
      <c r="H837" s="1">
        <f t="shared" si="127"/>
        <v>2.226248979568482E-2</v>
      </c>
      <c r="I837">
        <v>2.34881252981722</v>
      </c>
      <c r="J837">
        <v>53.697925567627003</v>
      </c>
      <c r="K837">
        <f t="shared" si="120"/>
        <v>103.68636764633858</v>
      </c>
      <c r="L837" s="1">
        <f t="shared" si="121"/>
        <v>2.1295900270342796E-2</v>
      </c>
      <c r="M837">
        <v>2.34881252981722</v>
      </c>
      <c r="N837">
        <v>50.725002288818402</v>
      </c>
      <c r="O837">
        <f t="shared" si="128"/>
        <v>121.71507824513955</v>
      </c>
      <c r="P837" s="1">
        <f t="shared" si="129"/>
        <v>1.9103675242513392E-2</v>
      </c>
      <c r="Q837">
        <v>2.34595383517444</v>
      </c>
      <c r="R837">
        <v>44.704261779785199</v>
      </c>
      <c r="S837">
        <f t="shared" si="122"/>
        <v>110.87366512843552</v>
      </c>
      <c r="T837" s="1">
        <f t="shared" si="123"/>
        <v>1.876763068139552E-2</v>
      </c>
      <c r="U837">
        <v>2.3517308291047798</v>
      </c>
      <c r="V837">
        <v>45.7184867858887</v>
      </c>
      <c r="W837">
        <f t="shared" si="124"/>
        <v>113.38910413166842</v>
      </c>
      <c r="X837" s="1">
        <f t="shared" si="125"/>
        <v>1.8813846632838239E-2</v>
      </c>
    </row>
    <row r="838" spans="5:24" x14ac:dyDescent="0.25">
      <c r="E838">
        <v>2.3545301519334298</v>
      </c>
      <c r="F838">
        <v>48.22412109375</v>
      </c>
      <c r="G838">
        <f t="shared" si="126"/>
        <v>85.414106281615759</v>
      </c>
      <c r="H838" s="1">
        <f t="shared" si="127"/>
        <v>2.2289552104969801E-2</v>
      </c>
      <c r="I838">
        <v>2.3515522480011</v>
      </c>
      <c r="J838">
        <v>53.764999389648402</v>
      </c>
      <c r="K838">
        <f t="shared" si="120"/>
        <v>103.8158817922956</v>
      </c>
      <c r="L838" s="1">
        <f t="shared" si="121"/>
        <v>2.1320740381876639E-2</v>
      </c>
      <c r="M838">
        <v>2.3514330387115501</v>
      </c>
      <c r="N838">
        <v>50.769020080566399</v>
      </c>
      <c r="O838">
        <f t="shared" si="128"/>
        <v>121.82069931413982</v>
      </c>
      <c r="P838" s="1">
        <f t="shared" si="129"/>
        <v>1.9124988714853942E-2</v>
      </c>
      <c r="Q838">
        <v>2.3487529251724499</v>
      </c>
      <c r="R838">
        <v>44.780197143554702</v>
      </c>
      <c r="S838">
        <f t="shared" si="122"/>
        <v>111.06199688381625</v>
      </c>
      <c r="T838" s="1">
        <f t="shared" si="123"/>
        <v>1.8790023401379596E-2</v>
      </c>
      <c r="U838">
        <v>2.3544705472886598</v>
      </c>
      <c r="V838">
        <v>45.739356994628899</v>
      </c>
      <c r="W838">
        <f t="shared" si="124"/>
        <v>113.44086556207564</v>
      </c>
      <c r="X838" s="1">
        <f t="shared" si="125"/>
        <v>1.8835764378309278E-2</v>
      </c>
    </row>
    <row r="839" spans="5:24" x14ac:dyDescent="0.25">
      <c r="E839">
        <v>2.35721026547253</v>
      </c>
      <c r="F839">
        <v>48.294582366943402</v>
      </c>
      <c r="G839">
        <f t="shared" si="126"/>
        <v>85.53890662096417</v>
      </c>
      <c r="H839" s="1">
        <f t="shared" si="127"/>
        <v>2.2314923846473284E-2</v>
      </c>
      <c r="I839">
        <v>2.3545897565782101</v>
      </c>
      <c r="J839">
        <v>53.820842742919901</v>
      </c>
      <c r="K839">
        <f t="shared" si="120"/>
        <v>103.92371080797372</v>
      </c>
      <c r="L839" s="1">
        <f t="shared" si="121"/>
        <v>2.1348280459642439E-2</v>
      </c>
      <c r="M839">
        <v>2.3544705472886598</v>
      </c>
      <c r="N839">
        <v>50.859043121337898</v>
      </c>
      <c r="O839">
        <f t="shared" si="128"/>
        <v>122.03671037292658</v>
      </c>
      <c r="P839" s="1">
        <f t="shared" si="129"/>
        <v>1.9149693784614431E-2</v>
      </c>
      <c r="Q839">
        <v>2.3517308291047798</v>
      </c>
      <c r="R839">
        <v>44.8408813476563</v>
      </c>
      <c r="S839">
        <f t="shared" si="122"/>
        <v>111.21250334240153</v>
      </c>
      <c r="T839" s="1">
        <f t="shared" si="123"/>
        <v>1.8813846632838239E-2</v>
      </c>
      <c r="U839">
        <v>2.35721026547253</v>
      </c>
      <c r="V839">
        <v>45.806713104247997</v>
      </c>
      <c r="W839">
        <f t="shared" si="124"/>
        <v>113.60791940537699</v>
      </c>
      <c r="X839" s="1">
        <f t="shared" si="125"/>
        <v>1.885768212378024E-2</v>
      </c>
    </row>
    <row r="840" spans="5:24" x14ac:dyDescent="0.25">
      <c r="E840">
        <v>2.3602477740496401</v>
      </c>
      <c r="F840">
        <v>48.372329711914098</v>
      </c>
      <c r="G840">
        <f t="shared" si="126"/>
        <v>85.676611981597517</v>
      </c>
      <c r="H840" s="1">
        <f t="shared" si="127"/>
        <v>2.2343678927669926E-2</v>
      </c>
      <c r="I840">
        <v>2.3572698701173098</v>
      </c>
      <c r="J840">
        <v>53.609104156494098</v>
      </c>
      <c r="K840">
        <f t="shared" si="120"/>
        <v>103.51486065808454</v>
      </c>
      <c r="L840" s="1">
        <f t="shared" si="121"/>
        <v>2.1372580155730275E-2</v>
      </c>
      <c r="M840">
        <v>2.3572698701173098</v>
      </c>
      <c r="N840">
        <v>50.890975952148402</v>
      </c>
      <c r="O840">
        <f t="shared" si="128"/>
        <v>122.11333347446057</v>
      </c>
      <c r="P840" s="1">
        <f t="shared" si="129"/>
        <v>1.9172461610287451E-2</v>
      </c>
      <c r="Q840">
        <v>2.35441094264388</v>
      </c>
      <c r="R840">
        <v>44.890594482421903</v>
      </c>
      <c r="S840">
        <f t="shared" si="122"/>
        <v>111.33579980759401</v>
      </c>
      <c r="T840" s="1">
        <f t="shared" si="123"/>
        <v>1.883528754115104E-2</v>
      </c>
      <c r="U840">
        <v>2.3602477740496401</v>
      </c>
      <c r="V840">
        <v>45.8746147155762</v>
      </c>
      <c r="W840">
        <f t="shared" si="124"/>
        <v>113.77632617950448</v>
      </c>
      <c r="X840" s="1">
        <f t="shared" si="125"/>
        <v>1.8881982192397121E-2</v>
      </c>
    </row>
    <row r="841" spans="5:24" x14ac:dyDescent="0.25">
      <c r="E841">
        <v>2.3630470968782902</v>
      </c>
      <c r="F841">
        <v>48.410011291503899</v>
      </c>
      <c r="G841">
        <f t="shared" si="126"/>
        <v>85.743353238274537</v>
      </c>
      <c r="H841" s="1">
        <f t="shared" si="127"/>
        <v>2.2370179183781147E-2</v>
      </c>
      <c r="I841">
        <v>2.36000958830118</v>
      </c>
      <c r="J841">
        <v>53.355682373046903</v>
      </c>
      <c r="K841">
        <f t="shared" si="120"/>
        <v>103.02552361330422</v>
      </c>
      <c r="L841" s="1">
        <f t="shared" si="121"/>
        <v>2.1397420267264034E-2</v>
      </c>
      <c r="M841">
        <v>2.35994998365641</v>
      </c>
      <c r="N841">
        <v>50.956497192382798</v>
      </c>
      <c r="O841">
        <f t="shared" si="128"/>
        <v>122.27055225261736</v>
      </c>
      <c r="P841" s="1">
        <f t="shared" si="129"/>
        <v>1.9194259867072135E-2</v>
      </c>
      <c r="Q841">
        <v>2.3572698701173098</v>
      </c>
      <c r="R841">
        <v>44.969371795654297</v>
      </c>
      <c r="S841">
        <f t="shared" si="122"/>
        <v>111.53118004874578</v>
      </c>
      <c r="T841" s="1">
        <f t="shared" si="123"/>
        <v>1.8858158960938478E-2</v>
      </c>
      <c r="U841">
        <v>2.3629278875887398</v>
      </c>
      <c r="V841">
        <v>45.887855529785199</v>
      </c>
      <c r="W841">
        <f t="shared" si="124"/>
        <v>113.80916550045933</v>
      </c>
      <c r="X841" s="1">
        <f t="shared" si="125"/>
        <v>1.8903423100709919E-2</v>
      </c>
    </row>
    <row r="842" spans="5:24" x14ac:dyDescent="0.25">
      <c r="E842">
        <v>2.3657272104173899</v>
      </c>
      <c r="F842">
        <v>48.472095489502003</v>
      </c>
      <c r="G842">
        <f t="shared" si="126"/>
        <v>85.853316181423054</v>
      </c>
      <c r="H842" s="1">
        <f t="shared" si="127"/>
        <v>2.2395550925284623E-2</v>
      </c>
      <c r="I842">
        <v>2.3630470968782902</v>
      </c>
      <c r="J842">
        <v>53.455955505371101</v>
      </c>
      <c r="K842">
        <f t="shared" si="120"/>
        <v>103.21914295247446</v>
      </c>
      <c r="L842" s="1">
        <f t="shared" si="121"/>
        <v>2.1424960345029831E-2</v>
      </c>
      <c r="M842">
        <v>2.3629278875887398</v>
      </c>
      <c r="N842">
        <v>51.038761138916001</v>
      </c>
      <c r="O842">
        <f t="shared" si="128"/>
        <v>122.46794529820131</v>
      </c>
      <c r="P842" s="1">
        <f t="shared" si="129"/>
        <v>1.9218480152388417E-2</v>
      </c>
      <c r="Q842">
        <v>2.3601881694048599</v>
      </c>
      <c r="R842">
        <v>45.016456604003899</v>
      </c>
      <c r="S842">
        <f t="shared" si="122"/>
        <v>111.64795784723189</v>
      </c>
      <c r="T842" s="1">
        <f t="shared" si="123"/>
        <v>1.888150535523888E-2</v>
      </c>
      <c r="U842">
        <v>2.3657272104173899</v>
      </c>
      <c r="V842">
        <v>45.957927703857401</v>
      </c>
      <c r="W842">
        <f t="shared" si="124"/>
        <v>113.98295561472571</v>
      </c>
      <c r="X842" s="1">
        <f t="shared" si="125"/>
        <v>1.8925817683339119E-2</v>
      </c>
    </row>
    <row r="843" spans="5:24" x14ac:dyDescent="0.25">
      <c r="E843">
        <v>2.3687647189945</v>
      </c>
      <c r="F843">
        <v>48.540939331054702</v>
      </c>
      <c r="G843">
        <f t="shared" si="126"/>
        <v>85.975251741177189</v>
      </c>
      <c r="H843" s="1">
        <f t="shared" si="127"/>
        <v>2.2424306006481265E-2</v>
      </c>
      <c r="I843">
        <v>2.36566760577261</v>
      </c>
      <c r="J843">
        <v>53.495876312255902</v>
      </c>
      <c r="K843">
        <f t="shared" ref="K843:K906" si="130">3*J843*$J$8/(2*$K$8*$L$8^2)</f>
        <v>103.29622681401362</v>
      </c>
      <c r="L843" s="1">
        <f t="shared" ref="L843:L906" si="131">6*I843*$L$8/$J$8^2</f>
        <v>2.1448719625671665E-2</v>
      </c>
      <c r="M843">
        <v>2.3657272104173899</v>
      </c>
      <c r="N843">
        <v>51.077648162841797</v>
      </c>
      <c r="O843">
        <f t="shared" si="128"/>
        <v>122.56125504578694</v>
      </c>
      <c r="P843" s="1">
        <f t="shared" si="129"/>
        <v>1.9241247978061437E-2</v>
      </c>
      <c r="Q843">
        <v>2.36280891112983</v>
      </c>
      <c r="R843">
        <v>45.059772491455099</v>
      </c>
      <c r="S843">
        <f t="shared" ref="S843:S906" si="132">3*R843*$R$8/(2*$S$8*$T$8^2)</f>
        <v>111.75538812364857</v>
      </c>
      <c r="T843" s="1">
        <f t="shared" ref="T843:T906" si="133">6*Q843*$T$8/$R$8^2</f>
        <v>1.8902471289038637E-2</v>
      </c>
      <c r="U843">
        <v>2.3687647189945</v>
      </c>
      <c r="V843">
        <v>45.997604370117202</v>
      </c>
      <c r="W843">
        <f t="shared" ref="W843:W906" si="134">3*V843*$R$8/(2*$S$8*$T$8^2)</f>
        <v>114.08136004493356</v>
      </c>
      <c r="X843" s="1">
        <f t="shared" ref="X843:X906" si="135">6*U843*$T$8/$R$8^2</f>
        <v>1.8950117751955996E-2</v>
      </c>
    </row>
    <row r="844" spans="5:24" x14ac:dyDescent="0.25">
      <c r="E844">
        <v>2.3714448325336002</v>
      </c>
      <c r="F844">
        <v>48.5838813781738</v>
      </c>
      <c r="G844">
        <f t="shared" ref="G844:G907" si="136">3*F844*$F$8/(2*$G$8*$H$8^2)</f>
        <v>86.05131028809086</v>
      </c>
      <c r="H844" s="1">
        <f t="shared" ref="H844:H907" si="137">6*E844*$H$8/$F$8^2</f>
        <v>2.2449677747984748E-2</v>
      </c>
      <c r="I844">
        <v>2.3685265332460399</v>
      </c>
      <c r="J844">
        <v>53.568843841552699</v>
      </c>
      <c r="K844">
        <f t="shared" si="130"/>
        <v>103.43712123384338</v>
      </c>
      <c r="L844" s="1">
        <f t="shared" si="131"/>
        <v>2.147464056809743E-2</v>
      </c>
      <c r="M844">
        <v>2.3685265332460399</v>
      </c>
      <c r="N844">
        <v>51.146068572997997</v>
      </c>
      <c r="O844">
        <f t="shared" ref="O844:O907" si="138">3*N844*$N$8/(2*$O$8*$P$8^2)</f>
        <v>122.72543040704782</v>
      </c>
      <c r="P844" s="1">
        <f t="shared" ref="P844:P907" si="139">6*M844*$P$8/$N$8^2</f>
        <v>1.9264015803734456E-2</v>
      </c>
      <c r="Q844">
        <v>2.3657272104173899</v>
      </c>
      <c r="R844">
        <v>45.137424468994098</v>
      </c>
      <c r="S844">
        <f t="shared" si="132"/>
        <v>111.94797735365601</v>
      </c>
      <c r="T844" s="1">
        <f t="shared" si="133"/>
        <v>1.8925817683339119E-2</v>
      </c>
      <c r="U844">
        <v>2.3713852278888199</v>
      </c>
      <c r="V844">
        <v>46.018276214599602</v>
      </c>
      <c r="W844">
        <f t="shared" si="134"/>
        <v>114.13262950049504</v>
      </c>
      <c r="X844" s="1">
        <f t="shared" si="135"/>
        <v>1.8971081823110556E-2</v>
      </c>
    </row>
    <row r="845" spans="5:24" x14ac:dyDescent="0.25">
      <c r="E845">
        <v>2.3741845507174699</v>
      </c>
      <c r="F845">
        <v>48.655651092529297</v>
      </c>
      <c r="G845">
        <f t="shared" si="136"/>
        <v>86.178428126026049</v>
      </c>
      <c r="H845" s="1">
        <f t="shared" si="137"/>
        <v>2.247561374679205E-2</v>
      </c>
      <c r="I845">
        <v>2.3715044371783698</v>
      </c>
      <c r="J845">
        <v>53.647533416747997</v>
      </c>
      <c r="K845">
        <f t="shared" si="130"/>
        <v>103.58906446325844</v>
      </c>
      <c r="L845" s="1">
        <f t="shared" si="131"/>
        <v>2.1501640230417219E-2</v>
      </c>
      <c r="M845">
        <v>2.37162341363728</v>
      </c>
      <c r="N845">
        <v>51.2235298156738</v>
      </c>
      <c r="O845">
        <f t="shared" si="138"/>
        <v>122.91129932351566</v>
      </c>
      <c r="P845" s="1">
        <f t="shared" si="139"/>
        <v>1.9289203764249876E-2</v>
      </c>
      <c r="Q845">
        <v>2.3686455097049501</v>
      </c>
      <c r="R845">
        <v>45.191253662109403</v>
      </c>
      <c r="S845">
        <f t="shared" si="132"/>
        <v>112.08148229689834</v>
      </c>
      <c r="T845" s="1">
        <f t="shared" si="133"/>
        <v>1.8949164077639601E-2</v>
      </c>
      <c r="U845">
        <v>2.3741845507174699</v>
      </c>
      <c r="V845">
        <v>46.090034484863303</v>
      </c>
      <c r="W845">
        <f t="shared" si="134"/>
        <v>114.31060140095066</v>
      </c>
      <c r="X845" s="1">
        <f t="shared" si="135"/>
        <v>1.899347640573976E-2</v>
      </c>
    </row>
    <row r="846" spans="5:24" x14ac:dyDescent="0.25">
      <c r="E846">
        <v>2.3772220592945801</v>
      </c>
      <c r="F846">
        <v>48.720962524414098</v>
      </c>
      <c r="G846">
        <f t="shared" si="136"/>
        <v>86.294107115251549</v>
      </c>
      <c r="H846" s="1">
        <f t="shared" si="137"/>
        <v>2.2504368827988692E-2</v>
      </c>
      <c r="I846">
        <v>2.3741845507174699</v>
      </c>
      <c r="J846">
        <v>53.684700012207003</v>
      </c>
      <c r="K846">
        <f t="shared" si="130"/>
        <v>103.6608301644506</v>
      </c>
      <c r="L846" s="1">
        <f t="shared" si="131"/>
        <v>2.1525939926505065E-2</v>
      </c>
      <c r="M846">
        <v>2.3743035271763802</v>
      </c>
      <c r="N846">
        <v>51.240287780761697</v>
      </c>
      <c r="O846">
        <f t="shared" si="138"/>
        <v>122.95151020453818</v>
      </c>
      <c r="P846" s="1">
        <f t="shared" si="139"/>
        <v>1.931100202103456E-2</v>
      </c>
      <c r="Q846">
        <v>2.3713256232440498</v>
      </c>
      <c r="R846">
        <v>45.245487213134801</v>
      </c>
      <c r="S846">
        <f t="shared" si="132"/>
        <v>112.21599011194149</v>
      </c>
      <c r="T846" s="1">
        <f t="shared" si="133"/>
        <v>1.8970604985952398E-2</v>
      </c>
      <c r="U846">
        <v>2.37716245464981</v>
      </c>
      <c r="V846">
        <v>46.13525390625</v>
      </c>
      <c r="W846">
        <f t="shared" si="134"/>
        <v>114.4227527436756</v>
      </c>
      <c r="X846" s="1">
        <f t="shared" si="135"/>
        <v>1.9017299637198479E-2</v>
      </c>
    </row>
    <row r="847" spans="5:24" x14ac:dyDescent="0.25">
      <c r="E847">
        <v>2.3799021728336802</v>
      </c>
      <c r="F847">
        <v>48.768112182617202</v>
      </c>
      <c r="G847">
        <f t="shared" si="136"/>
        <v>86.377618143043492</v>
      </c>
      <c r="H847" s="1">
        <f t="shared" si="137"/>
        <v>2.2529740569492172E-2</v>
      </c>
      <c r="I847">
        <v>2.37698387354612</v>
      </c>
      <c r="J847">
        <v>53.774116516113303</v>
      </c>
      <c r="K847">
        <f t="shared" si="130"/>
        <v>103.83348622890141</v>
      </c>
      <c r="L847" s="1">
        <f t="shared" si="131"/>
        <v>2.1551320453484821E-2</v>
      </c>
      <c r="M847">
        <v>2.3771028500050302</v>
      </c>
      <c r="N847">
        <v>51.326858520507798</v>
      </c>
      <c r="O847">
        <f t="shared" si="138"/>
        <v>123.15923743739152</v>
      </c>
      <c r="P847" s="1">
        <f t="shared" si="139"/>
        <v>1.933376984670758E-2</v>
      </c>
      <c r="Q847">
        <v>2.3742441553622502</v>
      </c>
      <c r="R847">
        <v>45.305519104003899</v>
      </c>
      <c r="S847">
        <f t="shared" si="132"/>
        <v>112.3648787301684</v>
      </c>
      <c r="T847" s="1">
        <f t="shared" si="133"/>
        <v>1.8993953242897998E-2</v>
      </c>
      <c r="U847">
        <v>2.3797829635441299</v>
      </c>
      <c r="V847">
        <v>46.169025421142599</v>
      </c>
      <c r="W847">
        <f t="shared" si="134"/>
        <v>114.50651146116716</v>
      </c>
      <c r="X847" s="1">
        <f t="shared" si="135"/>
        <v>1.9038263708353039E-2</v>
      </c>
    </row>
    <row r="848" spans="5:24" x14ac:dyDescent="0.25">
      <c r="E848">
        <v>2.3826418910175602</v>
      </c>
      <c r="F848">
        <v>48.843273162841797</v>
      </c>
      <c r="G848">
        <f t="shared" si="136"/>
        <v>86.510742558948408</v>
      </c>
      <c r="H848" s="1">
        <f t="shared" si="137"/>
        <v>2.2555676568299571E-2</v>
      </c>
      <c r="I848">
        <v>2.37996177747846</v>
      </c>
      <c r="J848">
        <v>53.841667175292997</v>
      </c>
      <c r="K848">
        <f t="shared" si="130"/>
        <v>103.96392110899072</v>
      </c>
      <c r="L848" s="1">
        <f t="shared" si="131"/>
        <v>2.1578320115804708E-2</v>
      </c>
      <c r="M848">
        <v>2.3801403585821399</v>
      </c>
      <c r="N848">
        <v>51.384464263916001</v>
      </c>
      <c r="O848">
        <f t="shared" si="138"/>
        <v>123.29746291299381</v>
      </c>
      <c r="P848" s="1">
        <f t="shared" si="139"/>
        <v>1.9358474916468072E-2</v>
      </c>
      <c r="Q848">
        <v>2.3771028500050302</v>
      </c>
      <c r="R848">
        <v>45.361618041992202</v>
      </c>
      <c r="S848">
        <f t="shared" si="132"/>
        <v>112.50401300097275</v>
      </c>
      <c r="T848" s="1">
        <f t="shared" si="133"/>
        <v>1.9016822800040242E-2</v>
      </c>
      <c r="U848">
        <v>2.3827014956623298</v>
      </c>
      <c r="V848">
        <v>46.247261047363303</v>
      </c>
      <c r="W848">
        <f t="shared" si="134"/>
        <v>114.70054823254789</v>
      </c>
      <c r="X848" s="1">
        <f t="shared" si="135"/>
        <v>1.9061611965298635E-2</v>
      </c>
    </row>
    <row r="849" spans="5:24" x14ac:dyDescent="0.25">
      <c r="E849">
        <v>2.3856197949498901</v>
      </c>
      <c r="F849">
        <v>48.914218902587898</v>
      </c>
      <c r="G849">
        <f t="shared" si="136"/>
        <v>86.636400980863883</v>
      </c>
      <c r="H849" s="1">
        <f t="shared" si="137"/>
        <v>2.2583867392192293E-2</v>
      </c>
      <c r="I849">
        <v>2.3826418910175602</v>
      </c>
      <c r="J849">
        <v>53.887790679931598</v>
      </c>
      <c r="K849">
        <f t="shared" si="130"/>
        <v>104.05298188012</v>
      </c>
      <c r="L849" s="1">
        <f t="shared" si="131"/>
        <v>2.160261981189255E-2</v>
      </c>
      <c r="M849">
        <v>2.3827608674764602</v>
      </c>
      <c r="N849">
        <v>51.411277770996101</v>
      </c>
      <c r="O849">
        <f t="shared" si="138"/>
        <v>123.36180215330965</v>
      </c>
      <c r="P849" s="1">
        <f t="shared" si="139"/>
        <v>1.9379788388808546E-2</v>
      </c>
      <c r="Q849">
        <v>2.3798425681889102</v>
      </c>
      <c r="R849">
        <v>45.424526214599602</v>
      </c>
      <c r="S849">
        <f t="shared" si="132"/>
        <v>112.6600352544633</v>
      </c>
      <c r="T849" s="1">
        <f t="shared" si="133"/>
        <v>1.903874054551128E-2</v>
      </c>
      <c r="U849">
        <v>2.3856793995946601</v>
      </c>
      <c r="V849">
        <v>46.3179740905762</v>
      </c>
      <c r="W849">
        <f t="shared" si="134"/>
        <v>114.87592780400846</v>
      </c>
      <c r="X849" s="1">
        <f t="shared" si="135"/>
        <v>1.9085435196757282E-2</v>
      </c>
    </row>
    <row r="850" spans="5:24" x14ac:dyDescent="0.25">
      <c r="E850">
        <v>2.3883595131337598</v>
      </c>
      <c r="F850">
        <v>48.901195526122997</v>
      </c>
      <c r="G850">
        <f t="shared" si="136"/>
        <v>86.613334099886288</v>
      </c>
      <c r="H850" s="1">
        <f t="shared" si="137"/>
        <v>2.2609803390999592E-2</v>
      </c>
      <c r="I850">
        <v>2.3856197949498901</v>
      </c>
      <c r="J850">
        <v>53.988365173339801</v>
      </c>
      <c r="K850">
        <f t="shared" si="130"/>
        <v>104.24718312326178</v>
      </c>
      <c r="L850" s="1">
        <f t="shared" si="131"/>
        <v>2.1629619474212335E-2</v>
      </c>
      <c r="M850">
        <v>2.3855601903051098</v>
      </c>
      <c r="N850">
        <v>51.492996215820298</v>
      </c>
      <c r="O850">
        <f t="shared" si="138"/>
        <v>123.55788626286207</v>
      </c>
      <c r="P850" s="1">
        <f t="shared" si="139"/>
        <v>1.9402556214481555E-2</v>
      </c>
      <c r="Q850">
        <v>2.3828800767660101</v>
      </c>
      <c r="R850">
        <v>45.498165130615199</v>
      </c>
      <c r="S850">
        <f t="shared" si="132"/>
        <v>112.84267145489881</v>
      </c>
      <c r="T850" s="1">
        <f t="shared" si="133"/>
        <v>1.9063040614128078E-2</v>
      </c>
      <c r="U850">
        <v>2.3883595131337598</v>
      </c>
      <c r="V850">
        <v>46.365871429443402</v>
      </c>
      <c r="W850">
        <f t="shared" si="134"/>
        <v>114.9947208071513</v>
      </c>
      <c r="X850" s="1">
        <f t="shared" si="135"/>
        <v>1.9106876105070079E-2</v>
      </c>
    </row>
    <row r="851" spans="5:24" x14ac:dyDescent="0.25">
      <c r="E851">
        <v>2.39121820777655</v>
      </c>
      <c r="F851">
        <v>48.992786407470703</v>
      </c>
      <c r="G851">
        <f t="shared" si="136"/>
        <v>86.775559000961238</v>
      </c>
      <c r="H851" s="1">
        <f t="shared" si="137"/>
        <v>2.2636865700284673E-2</v>
      </c>
      <c r="I851">
        <v>2.38859769888222</v>
      </c>
      <c r="J851">
        <v>54.029792785644503</v>
      </c>
      <c r="K851">
        <f t="shared" si="130"/>
        <v>104.32717650465833</v>
      </c>
      <c r="L851" s="1">
        <f t="shared" si="131"/>
        <v>2.1656619136532128E-2</v>
      </c>
      <c r="M851">
        <v>2.3885380942374499</v>
      </c>
      <c r="N851">
        <v>51.519035339355497</v>
      </c>
      <c r="O851">
        <f t="shared" si="138"/>
        <v>123.62036736321721</v>
      </c>
      <c r="P851" s="1">
        <f t="shared" si="139"/>
        <v>1.9426776499797925E-2</v>
      </c>
      <c r="Q851">
        <v>2.3856793995946601</v>
      </c>
      <c r="R851">
        <v>45.539024353027301</v>
      </c>
      <c r="S851">
        <f t="shared" si="132"/>
        <v>112.9440088120717</v>
      </c>
      <c r="T851" s="1">
        <f t="shared" si="133"/>
        <v>1.9085435196757282E-2</v>
      </c>
      <c r="U851">
        <v>2.39139702171087</v>
      </c>
      <c r="V851">
        <v>46.458549499511697</v>
      </c>
      <c r="W851">
        <f t="shared" si="134"/>
        <v>115.22457713172545</v>
      </c>
      <c r="X851" s="1">
        <f t="shared" si="135"/>
        <v>1.9131176173686957E-2</v>
      </c>
    </row>
    <row r="852" spans="5:24" x14ac:dyDescent="0.25">
      <c r="E852">
        <v>2.3943153209984298</v>
      </c>
      <c r="F852">
        <v>49.037910461425803</v>
      </c>
      <c r="G852">
        <f t="shared" si="136"/>
        <v>86.855482297704896</v>
      </c>
      <c r="H852" s="1">
        <f t="shared" si="137"/>
        <v>2.2666185038785133E-2</v>
      </c>
      <c r="I852">
        <v>2.39121820777655</v>
      </c>
      <c r="J852">
        <v>54.0897827148438</v>
      </c>
      <c r="K852">
        <f t="shared" si="130"/>
        <v>104.44301222434926</v>
      </c>
      <c r="L852" s="1">
        <f t="shared" si="131"/>
        <v>2.1680378417174056E-2</v>
      </c>
      <c r="M852">
        <v>2.39121820777655</v>
      </c>
      <c r="N852">
        <v>50.769615173339801</v>
      </c>
      <c r="O852">
        <f t="shared" si="138"/>
        <v>121.82212724435588</v>
      </c>
      <c r="P852" s="1">
        <f t="shared" si="139"/>
        <v>1.9448574756582605E-2</v>
      </c>
      <c r="Q852">
        <v>2.3883595131337598</v>
      </c>
      <c r="R852">
        <v>45.606948852539098</v>
      </c>
      <c r="S852">
        <f t="shared" si="132"/>
        <v>113.11247235252755</v>
      </c>
      <c r="T852" s="1">
        <f t="shared" si="133"/>
        <v>1.9106876105070079E-2</v>
      </c>
      <c r="U852">
        <v>2.39425571635365</v>
      </c>
      <c r="V852">
        <v>46.506916046142599</v>
      </c>
      <c r="W852">
        <f t="shared" si="134"/>
        <v>115.34453384459971</v>
      </c>
      <c r="X852" s="1">
        <f t="shared" si="135"/>
        <v>1.9154045730829201E-2</v>
      </c>
    </row>
    <row r="853" spans="5:24" x14ac:dyDescent="0.25">
      <c r="E853">
        <v>2.3969358298927501</v>
      </c>
      <c r="F853">
        <v>49.088172912597699</v>
      </c>
      <c r="G853">
        <f t="shared" si="136"/>
        <v>86.944506674904531</v>
      </c>
      <c r="H853" s="1">
        <f t="shared" si="137"/>
        <v>2.2690992522984701E-2</v>
      </c>
      <c r="I853">
        <v>2.39425571635365</v>
      </c>
      <c r="J853">
        <v>54.198200225830099</v>
      </c>
      <c r="K853">
        <f t="shared" si="130"/>
        <v>104.65235770249569</v>
      </c>
      <c r="L853" s="1">
        <f t="shared" si="131"/>
        <v>2.1707918494939766E-2</v>
      </c>
      <c r="M853">
        <v>2.39413673989475</v>
      </c>
      <c r="N853">
        <v>50.967544555664098</v>
      </c>
      <c r="O853">
        <f t="shared" si="138"/>
        <v>122.29706049560434</v>
      </c>
      <c r="P853" s="1">
        <f t="shared" si="139"/>
        <v>1.9472312151143967E-2</v>
      </c>
      <c r="Q853">
        <v>2.39139702171087</v>
      </c>
      <c r="R853">
        <v>45.6624145507813</v>
      </c>
      <c r="S853">
        <f t="shared" si="132"/>
        <v>113.25003608824728</v>
      </c>
      <c r="T853" s="1">
        <f t="shared" si="133"/>
        <v>1.9131176173686957E-2</v>
      </c>
      <c r="U853">
        <v>2.3968762252479801</v>
      </c>
      <c r="V853">
        <v>46.5635986328125</v>
      </c>
      <c r="W853">
        <f t="shared" si="134"/>
        <v>115.48511565677704</v>
      </c>
      <c r="X853" s="1">
        <f t="shared" si="135"/>
        <v>1.917500980198384E-2</v>
      </c>
    </row>
    <row r="854" spans="5:24" x14ac:dyDescent="0.25">
      <c r="E854">
        <v>2.3998543620109598</v>
      </c>
      <c r="F854">
        <v>49.1775512695313</v>
      </c>
      <c r="G854">
        <f t="shared" si="136"/>
        <v>87.102812773704372</v>
      </c>
      <c r="H854" s="1">
        <f t="shared" si="137"/>
        <v>2.2718621293703754E-2</v>
      </c>
      <c r="I854">
        <v>2.3971146438270798</v>
      </c>
      <c r="J854">
        <v>54.231281280517599</v>
      </c>
      <c r="K854">
        <f t="shared" si="130"/>
        <v>104.716234553644</v>
      </c>
      <c r="L854" s="1">
        <f t="shared" si="131"/>
        <v>2.1733839437365524E-2</v>
      </c>
      <c r="M854">
        <v>2.3970550391823102</v>
      </c>
      <c r="N854">
        <v>51.002719879150398</v>
      </c>
      <c r="O854">
        <f t="shared" si="138"/>
        <v>122.38146398613659</v>
      </c>
      <c r="P854" s="1">
        <f t="shared" si="139"/>
        <v>1.9496047652016124E-2</v>
      </c>
      <c r="Q854">
        <v>2.3940771352499701</v>
      </c>
      <c r="R854">
        <v>45.709987640380902</v>
      </c>
      <c r="S854">
        <f t="shared" si="132"/>
        <v>113.36802490173835</v>
      </c>
      <c r="T854" s="1">
        <f t="shared" si="133"/>
        <v>1.9152617081999758E-2</v>
      </c>
      <c r="U854">
        <v>2.3998543620109598</v>
      </c>
      <c r="V854">
        <v>46.649307250976598</v>
      </c>
      <c r="W854">
        <f t="shared" si="134"/>
        <v>115.69768663436659</v>
      </c>
      <c r="X854" s="1">
        <f t="shared" si="135"/>
        <v>1.9198834896087678E-2</v>
      </c>
    </row>
    <row r="855" spans="5:24" x14ac:dyDescent="0.25">
      <c r="E855">
        <v>2.4028322659432901</v>
      </c>
      <c r="F855">
        <v>49.231498718261697</v>
      </c>
      <c r="G855">
        <f t="shared" si="136"/>
        <v>87.198363983658467</v>
      </c>
      <c r="H855" s="1">
        <f t="shared" si="137"/>
        <v>2.2746812117596479E-2</v>
      </c>
      <c r="I855">
        <v>2.3997351527214099</v>
      </c>
      <c r="J855">
        <v>54.301853179931598</v>
      </c>
      <c r="K855">
        <f t="shared" si="130"/>
        <v>104.85250320519415</v>
      </c>
      <c r="L855" s="1">
        <f t="shared" si="131"/>
        <v>2.1757598718007448E-2</v>
      </c>
      <c r="M855">
        <v>2.3996159434318498</v>
      </c>
      <c r="N855">
        <v>51.052501678466797</v>
      </c>
      <c r="O855">
        <f t="shared" si="138"/>
        <v>122.50091584075612</v>
      </c>
      <c r="P855" s="1">
        <f t="shared" si="139"/>
        <v>1.9516876339912378E-2</v>
      </c>
      <c r="Q855">
        <v>2.3968168534338501</v>
      </c>
      <c r="R855">
        <v>45.7804145812988</v>
      </c>
      <c r="S855">
        <f t="shared" si="132"/>
        <v>113.54269489409425</v>
      </c>
      <c r="T855" s="1">
        <f t="shared" si="133"/>
        <v>1.91745348274708E-2</v>
      </c>
      <c r="U855">
        <v>2.40265345200896</v>
      </c>
      <c r="V855">
        <v>46.699222564697301</v>
      </c>
      <c r="W855">
        <f t="shared" si="134"/>
        <v>115.8214845354596</v>
      </c>
      <c r="X855" s="1">
        <f t="shared" si="135"/>
        <v>1.9221227616071677E-2</v>
      </c>
    </row>
    <row r="856" spans="5:24" x14ac:dyDescent="0.25">
      <c r="E856">
        <v>2.4053931701928399</v>
      </c>
      <c r="F856">
        <v>49.282020568847699</v>
      </c>
      <c r="G856">
        <f t="shared" si="136"/>
        <v>87.287847806642134</v>
      </c>
      <c r="H856" s="1">
        <f t="shared" si="137"/>
        <v>2.2771055344492218E-2</v>
      </c>
      <c r="I856">
        <v>2.4027130566537398</v>
      </c>
      <c r="J856">
        <v>54.393959045410199</v>
      </c>
      <c r="K856">
        <f t="shared" si="130"/>
        <v>105.03035221015004</v>
      </c>
      <c r="L856" s="1">
        <f t="shared" si="131"/>
        <v>2.1784598380327241E-2</v>
      </c>
      <c r="M856">
        <v>2.4025938473641899</v>
      </c>
      <c r="N856">
        <v>51.153232574462898</v>
      </c>
      <c r="O856">
        <f t="shared" si="138"/>
        <v>122.7426204900346</v>
      </c>
      <c r="P856" s="1">
        <f t="shared" si="139"/>
        <v>1.9541096625228741E-2</v>
      </c>
      <c r="Q856">
        <v>2.3998543620109598</v>
      </c>
      <c r="R856">
        <v>45.836471557617202</v>
      </c>
      <c r="S856">
        <f t="shared" si="132"/>
        <v>113.68172509329666</v>
      </c>
      <c r="T856" s="1">
        <f t="shared" si="133"/>
        <v>1.9198834896087678E-2</v>
      </c>
      <c r="U856">
        <v>2.4052741937339301</v>
      </c>
      <c r="V856">
        <v>46.769298553466797</v>
      </c>
      <c r="W856">
        <f t="shared" si="134"/>
        <v>115.99528411078076</v>
      </c>
      <c r="X856" s="1">
        <f t="shared" si="135"/>
        <v>1.9242193549871441E-2</v>
      </c>
    </row>
    <row r="857" spans="5:24" x14ac:dyDescent="0.25">
      <c r="E857">
        <v>2.4083117023110399</v>
      </c>
      <c r="F857">
        <v>49.365211486816399</v>
      </c>
      <c r="G857">
        <f t="shared" si="136"/>
        <v>87.435194772183095</v>
      </c>
      <c r="H857" s="1">
        <f t="shared" si="137"/>
        <v>2.2798684115211177E-2</v>
      </c>
      <c r="I857">
        <v>2.4055123794823898</v>
      </c>
      <c r="J857">
        <v>54.425270080566399</v>
      </c>
      <c r="K857">
        <f t="shared" si="130"/>
        <v>105.09081129619992</v>
      </c>
      <c r="L857" s="1">
        <f t="shared" si="131"/>
        <v>2.1809978907307001E-2</v>
      </c>
      <c r="M857">
        <v>2.40545277483761</v>
      </c>
      <c r="N857">
        <v>51.187324523925803</v>
      </c>
      <c r="O857">
        <f t="shared" si="138"/>
        <v>122.82442441530166</v>
      </c>
      <c r="P857" s="1">
        <f t="shared" si="139"/>
        <v>1.9564349235345897E-2</v>
      </c>
      <c r="Q857">
        <v>2.4025938473641899</v>
      </c>
      <c r="R857">
        <v>45.888420104980497</v>
      </c>
      <c r="S857">
        <f t="shared" si="132"/>
        <v>113.81056573655879</v>
      </c>
      <c r="T857" s="1">
        <f t="shared" si="133"/>
        <v>1.9220750778913519E-2</v>
      </c>
      <c r="U857">
        <v>2.4083710741251698</v>
      </c>
      <c r="V857">
        <v>46.850639343261697</v>
      </c>
      <c r="W857">
        <f t="shared" si="134"/>
        <v>116.19702218070859</v>
      </c>
      <c r="X857" s="1">
        <f t="shared" si="135"/>
        <v>1.9266968593001359E-2</v>
      </c>
    </row>
    <row r="858" spans="5:24" x14ac:dyDescent="0.25">
      <c r="E858">
        <v>2.4112300015986001</v>
      </c>
      <c r="F858">
        <v>49.402122497558601</v>
      </c>
      <c r="G858">
        <f t="shared" si="136"/>
        <v>87.500571204619632</v>
      </c>
      <c r="H858" s="1">
        <f t="shared" si="137"/>
        <v>2.2826310681800081E-2</v>
      </c>
      <c r="I858">
        <v>2.40819249302149</v>
      </c>
      <c r="J858">
        <v>54.511871337890597</v>
      </c>
      <c r="K858">
        <f t="shared" si="130"/>
        <v>105.2580313463347</v>
      </c>
      <c r="L858" s="1">
        <f t="shared" si="131"/>
        <v>2.1834278603394843E-2</v>
      </c>
      <c r="M858">
        <v>2.4081328883767101</v>
      </c>
      <c r="N858">
        <v>51.2463989257813</v>
      </c>
      <c r="O858">
        <f t="shared" si="138"/>
        <v>122.96617394945027</v>
      </c>
      <c r="P858" s="1">
        <f t="shared" si="139"/>
        <v>1.9586147492130574E-2</v>
      </c>
      <c r="Q858">
        <v>2.40545277483761</v>
      </c>
      <c r="R858">
        <v>45.960525512695298</v>
      </c>
      <c r="S858">
        <f t="shared" si="132"/>
        <v>113.98939859299429</v>
      </c>
      <c r="T858" s="1">
        <f t="shared" si="133"/>
        <v>1.9243622198700881E-2</v>
      </c>
      <c r="U858">
        <v>2.4111703969538198</v>
      </c>
      <c r="V858">
        <v>46.899620056152301</v>
      </c>
      <c r="W858">
        <f t="shared" si="134"/>
        <v>116.31850212339361</v>
      </c>
      <c r="X858" s="1">
        <f t="shared" si="135"/>
        <v>1.9289363175630559E-2</v>
      </c>
    </row>
    <row r="859" spans="5:24" x14ac:dyDescent="0.25">
      <c r="E859">
        <v>2.4139101151376998</v>
      </c>
      <c r="F859">
        <v>49.465347290039098</v>
      </c>
      <c r="G859">
        <f t="shared" si="136"/>
        <v>87.612554357906419</v>
      </c>
      <c r="H859" s="1">
        <f t="shared" si="137"/>
        <v>2.2851682423303557E-2</v>
      </c>
      <c r="I859">
        <v>2.4111703969538198</v>
      </c>
      <c r="J859">
        <v>54.5966606140137</v>
      </c>
      <c r="K859">
        <f t="shared" si="130"/>
        <v>105.42175260676767</v>
      </c>
      <c r="L859" s="1">
        <f t="shared" si="131"/>
        <v>2.1861278265714639E-2</v>
      </c>
      <c r="M859">
        <v>2.4111107923090498</v>
      </c>
      <c r="N859">
        <v>51.344642639160199</v>
      </c>
      <c r="O859">
        <f t="shared" si="138"/>
        <v>123.20191058269714</v>
      </c>
      <c r="P859" s="1">
        <f t="shared" si="139"/>
        <v>1.9610367777446937E-2</v>
      </c>
      <c r="Q859">
        <v>2.4084306787699501</v>
      </c>
      <c r="R859">
        <v>46.022895812988303</v>
      </c>
      <c r="S859">
        <f t="shared" si="132"/>
        <v>114.14408683776861</v>
      </c>
      <c r="T859" s="1">
        <f t="shared" si="133"/>
        <v>1.92674454301596E-2</v>
      </c>
      <c r="U859">
        <v>2.4139101151376998</v>
      </c>
      <c r="V859">
        <v>46.976680755615199</v>
      </c>
      <c r="W859">
        <f t="shared" si="134"/>
        <v>116.50962488991864</v>
      </c>
      <c r="X859" s="1">
        <f t="shared" si="135"/>
        <v>1.9311280921101598E-2</v>
      </c>
    </row>
    <row r="860" spans="5:24" x14ac:dyDescent="0.25">
      <c r="E860">
        <v>2.4168880190700301</v>
      </c>
      <c r="F860">
        <v>49.5442504882813</v>
      </c>
      <c r="G860">
        <f t="shared" si="136"/>
        <v>87.752306954900703</v>
      </c>
      <c r="H860" s="1">
        <f t="shared" si="137"/>
        <v>2.2879873247196286E-2</v>
      </c>
      <c r="I860">
        <v>2.4139101151376998</v>
      </c>
      <c r="J860">
        <v>54.629615783691399</v>
      </c>
      <c r="K860">
        <f t="shared" si="130"/>
        <v>105.48538638410503</v>
      </c>
      <c r="L860" s="1">
        <f t="shared" si="131"/>
        <v>2.1886118377248482E-2</v>
      </c>
      <c r="M860">
        <v>2.4140293244272502</v>
      </c>
      <c r="N860">
        <v>51.379379272460902</v>
      </c>
      <c r="O860">
        <f t="shared" si="138"/>
        <v>123.28526143236481</v>
      </c>
      <c r="P860" s="1">
        <f t="shared" si="139"/>
        <v>1.9634105172008299E-2</v>
      </c>
      <c r="Q860">
        <v>2.41105118766427</v>
      </c>
      <c r="R860">
        <v>46.067554473877003</v>
      </c>
      <c r="S860">
        <f t="shared" si="132"/>
        <v>114.25484740544893</v>
      </c>
      <c r="T860" s="1">
        <f t="shared" si="133"/>
        <v>1.928840950131416E-2</v>
      </c>
      <c r="U860">
        <v>2.4169476237148002</v>
      </c>
      <c r="V860">
        <v>47.054893493652301</v>
      </c>
      <c r="W860">
        <f t="shared" si="134"/>
        <v>116.70360489497101</v>
      </c>
      <c r="X860" s="1">
        <f t="shared" si="135"/>
        <v>1.9335580989718403E-2</v>
      </c>
    </row>
    <row r="861" spans="5:24" x14ac:dyDescent="0.25">
      <c r="E861">
        <v>2.4196873418986802</v>
      </c>
      <c r="F861">
        <v>49.573715209960902</v>
      </c>
      <c r="G861">
        <f t="shared" si="136"/>
        <v>87.804494590714881</v>
      </c>
      <c r="H861" s="1">
        <f t="shared" si="137"/>
        <v>2.2906373503307504E-2</v>
      </c>
      <c r="I861">
        <v>2.4165902286768</v>
      </c>
      <c r="J861">
        <v>54.721153259277301</v>
      </c>
      <c r="K861">
        <f t="shared" si="130"/>
        <v>105.66213787397524</v>
      </c>
      <c r="L861" s="1">
        <f t="shared" si="131"/>
        <v>2.1910418073336324E-2</v>
      </c>
      <c r="M861">
        <v>2.4167688097804798</v>
      </c>
      <c r="N861">
        <v>51.448982238769503</v>
      </c>
      <c r="O861">
        <f t="shared" si="138"/>
        <v>123.45227434726048</v>
      </c>
      <c r="P861" s="1">
        <f t="shared" si="139"/>
        <v>1.96563863195479E-2</v>
      </c>
      <c r="Q861">
        <v>2.41385051049292</v>
      </c>
      <c r="R861">
        <v>46.1336860656738</v>
      </c>
      <c r="S861">
        <f t="shared" si="132"/>
        <v>114.41886425018303</v>
      </c>
      <c r="T861" s="1">
        <f t="shared" si="133"/>
        <v>1.931080408394336E-2</v>
      </c>
      <c r="U861">
        <v>2.4196277372538999</v>
      </c>
      <c r="V861">
        <v>47.094810485839801</v>
      </c>
      <c r="W861">
        <f t="shared" si="134"/>
        <v>116.80260537162651</v>
      </c>
      <c r="X861" s="1">
        <f t="shared" si="135"/>
        <v>1.93570218980312E-2</v>
      </c>
    </row>
    <row r="862" spans="5:24" x14ac:dyDescent="0.25">
      <c r="E862">
        <v>2.422307850793</v>
      </c>
      <c r="F862">
        <v>49.637977600097699</v>
      </c>
      <c r="G862">
        <f t="shared" si="136"/>
        <v>87.918315527137651</v>
      </c>
      <c r="H862" s="1">
        <f t="shared" si="137"/>
        <v>2.2931180987507065E-2</v>
      </c>
      <c r="I862">
        <v>2.4196277372538999</v>
      </c>
      <c r="J862">
        <v>54.807655334472699</v>
      </c>
      <c r="K862">
        <f t="shared" si="130"/>
        <v>105.82916641141074</v>
      </c>
      <c r="L862" s="1">
        <f t="shared" si="131"/>
        <v>2.1937958151102027E-2</v>
      </c>
      <c r="M862">
        <v>2.41980631835759</v>
      </c>
      <c r="N862">
        <v>51.539093017578097</v>
      </c>
      <c r="O862">
        <f t="shared" si="138"/>
        <v>123.6684959342201</v>
      </c>
      <c r="P862" s="1">
        <f t="shared" si="139"/>
        <v>1.9681091389308396E-2</v>
      </c>
      <c r="Q862">
        <v>2.4168880190700301</v>
      </c>
      <c r="R862">
        <v>46.1887016296387</v>
      </c>
      <c r="S862">
        <f t="shared" si="132"/>
        <v>114.55531158144521</v>
      </c>
      <c r="T862" s="1">
        <f t="shared" si="133"/>
        <v>1.9335104152560241E-2</v>
      </c>
      <c r="U862">
        <v>2.4223674554377799</v>
      </c>
      <c r="V862">
        <v>47.176517486572301</v>
      </c>
      <c r="W862">
        <f t="shared" si="134"/>
        <v>117.00525170280831</v>
      </c>
      <c r="X862" s="1">
        <f t="shared" si="135"/>
        <v>1.9378939643502239E-2</v>
      </c>
    </row>
    <row r="863" spans="5:24" x14ac:dyDescent="0.25">
      <c r="E863">
        <v>2.4253453593701102</v>
      </c>
      <c r="F863">
        <v>49.708938598632798</v>
      </c>
      <c r="G863">
        <f t="shared" si="136"/>
        <v>88.04400097527558</v>
      </c>
      <c r="H863" s="1">
        <f t="shared" si="137"/>
        <v>2.2959936068703706E-2</v>
      </c>
      <c r="I863">
        <v>2.4223674554377799</v>
      </c>
      <c r="J863">
        <v>54.836479187011697</v>
      </c>
      <c r="K863">
        <f t="shared" si="130"/>
        <v>105.88482294822758</v>
      </c>
      <c r="L863" s="1">
        <f t="shared" si="131"/>
        <v>2.1962798262635874E-2</v>
      </c>
      <c r="M863">
        <v>2.4225460365414602</v>
      </c>
      <c r="N863">
        <v>51.5610542297363</v>
      </c>
      <c r="O863">
        <f t="shared" si="138"/>
        <v>123.72119205123502</v>
      </c>
      <c r="P863" s="1">
        <f t="shared" si="139"/>
        <v>1.9703374430537209E-2</v>
      </c>
      <c r="Q863">
        <v>2.41950852796435</v>
      </c>
      <c r="R863">
        <v>46.240982055664098</v>
      </c>
      <c r="S863">
        <f t="shared" si="132"/>
        <v>114.68497533646853</v>
      </c>
      <c r="T863" s="1">
        <f t="shared" si="133"/>
        <v>1.9356068223714801E-2</v>
      </c>
      <c r="U863">
        <v>2.42540496401489</v>
      </c>
      <c r="V863">
        <v>47.248336791992202</v>
      </c>
      <c r="W863">
        <f t="shared" si="134"/>
        <v>117.18337498013942</v>
      </c>
      <c r="X863" s="1">
        <f t="shared" si="135"/>
        <v>1.9403239712119123E-2</v>
      </c>
    </row>
    <row r="864" spans="5:24" x14ac:dyDescent="0.25">
      <c r="E864">
        <v>2.4280850775539902</v>
      </c>
      <c r="F864">
        <v>49.746013641357401</v>
      </c>
      <c r="G864">
        <f t="shared" si="136"/>
        <v>88.10966793960489</v>
      </c>
      <c r="H864" s="1">
        <f t="shared" si="137"/>
        <v>2.2985872067511105E-2</v>
      </c>
      <c r="I864">
        <v>2.4251071736216501</v>
      </c>
      <c r="J864">
        <v>54.9177436828613</v>
      </c>
      <c r="K864">
        <f t="shared" si="130"/>
        <v>106.04173814195596</v>
      </c>
      <c r="L864" s="1">
        <f t="shared" si="131"/>
        <v>2.198763837416963E-2</v>
      </c>
      <c r="M864">
        <v>2.4252261500805599</v>
      </c>
      <c r="N864">
        <v>51.647041320800803</v>
      </c>
      <c r="O864">
        <f t="shared" si="138"/>
        <v>123.9275188140688</v>
      </c>
      <c r="P864" s="1">
        <f t="shared" si="139"/>
        <v>1.9725172687321886E-2</v>
      </c>
      <c r="Q864">
        <v>2.4223674554377799</v>
      </c>
      <c r="R864">
        <v>46.3061332702637</v>
      </c>
      <c r="S864">
        <f t="shared" si="132"/>
        <v>114.84656069013816</v>
      </c>
      <c r="T864" s="1">
        <f t="shared" si="133"/>
        <v>1.9378939643502239E-2</v>
      </c>
      <c r="U864">
        <v>2.4280850775539902</v>
      </c>
      <c r="V864">
        <v>47.282901763916001</v>
      </c>
      <c r="W864">
        <f t="shared" si="134"/>
        <v>117.26910159701389</v>
      </c>
      <c r="X864" s="1">
        <f t="shared" si="135"/>
        <v>1.9424680620431921E-2</v>
      </c>
    </row>
    <row r="865" spans="5:24" x14ac:dyDescent="0.25">
      <c r="E865">
        <v>2.4307651910930899</v>
      </c>
      <c r="F865">
        <v>49.8237915039063</v>
      </c>
      <c r="G865">
        <f t="shared" si="136"/>
        <v>88.24742735268353</v>
      </c>
      <c r="H865" s="1">
        <f t="shared" si="137"/>
        <v>2.3011243809014582E-2</v>
      </c>
      <c r="I865">
        <v>2.4281446821987598</v>
      </c>
      <c r="J865">
        <v>54.993434906005902</v>
      </c>
      <c r="K865">
        <f t="shared" si="130"/>
        <v>106.18789179514854</v>
      </c>
      <c r="L865" s="1">
        <f t="shared" si="131"/>
        <v>2.2015178451935426E-2</v>
      </c>
      <c r="M865">
        <v>2.4282040540128902</v>
      </c>
      <c r="N865">
        <v>51.718055725097699</v>
      </c>
      <c r="O865">
        <f t="shared" si="138"/>
        <v>124.09791848652843</v>
      </c>
      <c r="P865" s="1">
        <f t="shared" si="139"/>
        <v>1.9749392972638172E-2</v>
      </c>
      <c r="Q865">
        <v>2.4253453593701102</v>
      </c>
      <c r="R865">
        <v>46.354053497314503</v>
      </c>
      <c r="S865">
        <f t="shared" si="132"/>
        <v>114.9654104596094</v>
      </c>
      <c r="T865" s="1">
        <f t="shared" si="133"/>
        <v>1.9402762874960879E-2</v>
      </c>
      <c r="U865">
        <v>2.4308247957378599</v>
      </c>
      <c r="V865">
        <v>47.361804962158203</v>
      </c>
      <c r="W865">
        <f t="shared" si="134"/>
        <v>117.46479405297174</v>
      </c>
      <c r="X865" s="1">
        <f t="shared" si="135"/>
        <v>1.9446598365902876E-2</v>
      </c>
    </row>
    <row r="866" spans="5:24" x14ac:dyDescent="0.25">
      <c r="E866">
        <v>2.4338026996702</v>
      </c>
      <c r="F866">
        <v>49.901088714599602</v>
      </c>
      <c r="G866">
        <f t="shared" si="136"/>
        <v>88.384335439750473</v>
      </c>
      <c r="H866" s="1">
        <f t="shared" si="137"/>
        <v>2.3039998890211223E-2</v>
      </c>
      <c r="I866">
        <v>2.4308844003826402</v>
      </c>
      <c r="J866">
        <v>55.038818359375</v>
      </c>
      <c r="K866">
        <f t="shared" si="130"/>
        <v>106.27552358690487</v>
      </c>
      <c r="L866" s="1">
        <f t="shared" si="131"/>
        <v>2.2040018563469276E-2</v>
      </c>
      <c r="M866">
        <v>2.4309437721967702</v>
      </c>
      <c r="N866">
        <v>51.745059967041001</v>
      </c>
      <c r="O866">
        <f t="shared" si="138"/>
        <v>124.16271539678513</v>
      </c>
      <c r="P866" s="1">
        <f t="shared" si="139"/>
        <v>1.9771676013867066E-2</v>
      </c>
      <c r="Q866">
        <v>2.4280254729092099</v>
      </c>
      <c r="R866">
        <v>46.403446197509801</v>
      </c>
      <c r="S866">
        <f t="shared" si="132"/>
        <v>115.08791219620488</v>
      </c>
      <c r="T866" s="1">
        <f t="shared" si="133"/>
        <v>1.9424203783273676E-2</v>
      </c>
      <c r="U866">
        <v>2.4338623043149701</v>
      </c>
      <c r="V866">
        <v>47.421974182128899</v>
      </c>
      <c r="W866">
        <f t="shared" si="134"/>
        <v>117.6140232691689</v>
      </c>
      <c r="X866" s="1">
        <f t="shared" si="135"/>
        <v>1.9470898434519761E-2</v>
      </c>
    </row>
    <row r="867" spans="5:24" x14ac:dyDescent="0.25">
      <c r="E867">
        <v>2.4366020224988501</v>
      </c>
      <c r="F867">
        <v>49.933422088622997</v>
      </c>
      <c r="G867">
        <f t="shared" si="136"/>
        <v>88.44160400541098</v>
      </c>
      <c r="H867" s="1">
        <f t="shared" si="137"/>
        <v>2.3066499146322448E-2</v>
      </c>
      <c r="I867">
        <v>2.4338026996702</v>
      </c>
      <c r="J867">
        <v>55.129188537597699</v>
      </c>
      <c r="K867">
        <f t="shared" si="130"/>
        <v>106.45002111961985</v>
      </c>
      <c r="L867" s="1">
        <f t="shared" si="131"/>
        <v>2.2066477810343151E-2</v>
      </c>
      <c r="M867">
        <v>2.4336834903806399</v>
      </c>
      <c r="N867">
        <v>51.831775665283203</v>
      </c>
      <c r="O867">
        <f t="shared" si="138"/>
        <v>124.37079045879372</v>
      </c>
      <c r="P867" s="1">
        <f t="shared" si="139"/>
        <v>1.9793959055095872E-2</v>
      </c>
      <c r="Q867">
        <v>2.43100337684155</v>
      </c>
      <c r="R867">
        <v>45.061603546142599</v>
      </c>
      <c r="S867">
        <f t="shared" si="132"/>
        <v>111.75992942991716</v>
      </c>
      <c r="T867" s="1">
        <f t="shared" si="133"/>
        <v>1.9448027014732396E-2</v>
      </c>
      <c r="U867">
        <v>2.4365424178540702</v>
      </c>
      <c r="V867">
        <v>47.462696075439503</v>
      </c>
      <c r="W867">
        <f t="shared" si="134"/>
        <v>117.7150200283718</v>
      </c>
      <c r="X867" s="1">
        <f t="shared" si="135"/>
        <v>1.9492339342832562E-2</v>
      </c>
    </row>
    <row r="868" spans="5:24" x14ac:dyDescent="0.25">
      <c r="E868">
        <v>2.4394011124968502</v>
      </c>
      <c r="F868">
        <v>50.011959075927699</v>
      </c>
      <c r="G868">
        <f t="shared" si="136"/>
        <v>88.580707973063198</v>
      </c>
      <c r="H868" s="1">
        <f t="shared" si="137"/>
        <v>2.3092997198303513E-2</v>
      </c>
      <c r="I868">
        <v>2.4367806036025299</v>
      </c>
      <c r="J868">
        <v>55.186862945556598</v>
      </c>
      <c r="K868">
        <f t="shared" si="130"/>
        <v>106.56138575436502</v>
      </c>
      <c r="L868" s="1">
        <f t="shared" si="131"/>
        <v>2.2093477472662937E-2</v>
      </c>
      <c r="M868">
        <v>2.4367209989577501</v>
      </c>
      <c r="N868">
        <v>51.8910942077637</v>
      </c>
      <c r="O868">
        <f t="shared" si="138"/>
        <v>124.5131258104669</v>
      </c>
      <c r="P868" s="1">
        <f t="shared" si="139"/>
        <v>1.9818664124856368E-2</v>
      </c>
      <c r="Q868">
        <v>2.4338623043149701</v>
      </c>
      <c r="R868">
        <v>45.063564300537102</v>
      </c>
      <c r="S868">
        <f t="shared" si="132"/>
        <v>111.76479241204639</v>
      </c>
      <c r="T868" s="1">
        <f t="shared" si="133"/>
        <v>1.9470898434519761E-2</v>
      </c>
      <c r="U868">
        <v>2.43946071714163</v>
      </c>
      <c r="V868">
        <v>47.541950225830099</v>
      </c>
      <c r="W868">
        <f t="shared" si="134"/>
        <v>117.91158290136434</v>
      </c>
      <c r="X868" s="1">
        <f t="shared" si="135"/>
        <v>1.9515685737133037E-2</v>
      </c>
    </row>
    <row r="869" spans="5:24" x14ac:dyDescent="0.25">
      <c r="E869">
        <v>2.4424982257187402</v>
      </c>
      <c r="F869">
        <v>50.076309204101598</v>
      </c>
      <c r="G869">
        <f t="shared" si="136"/>
        <v>88.694684310265828</v>
      </c>
      <c r="H869" s="1">
        <f t="shared" si="137"/>
        <v>2.312231653680407E-2</v>
      </c>
      <c r="I869">
        <v>2.4394011124968502</v>
      </c>
      <c r="J869">
        <v>55.246894836425803</v>
      </c>
      <c r="K869">
        <f t="shared" si="130"/>
        <v>106.67730249865954</v>
      </c>
      <c r="L869" s="1">
        <f t="shared" si="131"/>
        <v>2.2117236753304775E-2</v>
      </c>
      <c r="M869">
        <v>2.4394011124968502</v>
      </c>
      <c r="N869">
        <v>51.937507629394503</v>
      </c>
      <c r="O869">
        <f t="shared" si="138"/>
        <v>124.62449521392699</v>
      </c>
      <c r="P869" s="1">
        <f t="shared" si="139"/>
        <v>1.9840462381641045E-2</v>
      </c>
      <c r="Q869">
        <v>2.4364828132093002</v>
      </c>
      <c r="R869">
        <v>45.3198051452637</v>
      </c>
      <c r="S869">
        <f t="shared" si="132"/>
        <v>112.40031038011831</v>
      </c>
      <c r="T869" s="1">
        <f t="shared" si="133"/>
        <v>1.9491862505674397E-2</v>
      </c>
      <c r="U869">
        <v>2.4424386210739599</v>
      </c>
      <c r="V869">
        <v>47.576419830322301</v>
      </c>
      <c r="W869">
        <f t="shared" si="134"/>
        <v>117.99707299187081</v>
      </c>
      <c r="X869" s="1">
        <f t="shared" si="135"/>
        <v>1.953950896859168E-2</v>
      </c>
    </row>
    <row r="870" spans="5:24" x14ac:dyDescent="0.25">
      <c r="E870">
        <v>2.4451783392578399</v>
      </c>
      <c r="F870">
        <v>50.117881774902301</v>
      </c>
      <c r="G870">
        <f t="shared" si="136"/>
        <v>88.768317253702321</v>
      </c>
      <c r="H870" s="1">
        <f t="shared" si="137"/>
        <v>2.314768827830755E-2</v>
      </c>
      <c r="I870">
        <v>2.4423196446150501</v>
      </c>
      <c r="J870">
        <v>55.336677551269503</v>
      </c>
      <c r="K870">
        <f t="shared" si="130"/>
        <v>106.85066568692361</v>
      </c>
      <c r="L870" s="1">
        <f t="shared" si="131"/>
        <v>2.2143698111176457E-2</v>
      </c>
      <c r="M870">
        <v>2.4422004353254998</v>
      </c>
      <c r="N870">
        <v>52.022865295410199</v>
      </c>
      <c r="O870">
        <f t="shared" si="138"/>
        <v>124.82931166595529</v>
      </c>
      <c r="P870" s="1">
        <f t="shared" si="139"/>
        <v>1.9863230207314068E-2</v>
      </c>
      <c r="Q870">
        <v>2.43946071714163</v>
      </c>
      <c r="R870">
        <v>45.365669250488303</v>
      </c>
      <c r="S870">
        <f t="shared" si="132"/>
        <v>112.51406064109203</v>
      </c>
      <c r="T870" s="1">
        <f t="shared" si="133"/>
        <v>1.9515685737133037E-2</v>
      </c>
      <c r="U870">
        <v>2.44505912996829</v>
      </c>
      <c r="V870">
        <v>47.615821838378899</v>
      </c>
      <c r="W870">
        <f t="shared" si="134"/>
        <v>118.09479622613814</v>
      </c>
      <c r="X870" s="1">
        <f t="shared" si="135"/>
        <v>1.9560473039746319E-2</v>
      </c>
    </row>
    <row r="871" spans="5:24" x14ac:dyDescent="0.25">
      <c r="E871">
        <v>2.4479180574417101</v>
      </c>
      <c r="F871">
        <v>50.186332702636697</v>
      </c>
      <c r="G871">
        <f t="shared" si="136"/>
        <v>88.889556888224945</v>
      </c>
      <c r="H871" s="1">
        <f t="shared" si="137"/>
        <v>2.3173624277114856E-2</v>
      </c>
      <c r="I871">
        <v>2.44523794390261</v>
      </c>
      <c r="J871">
        <v>55.3932914733887</v>
      </c>
      <c r="K871">
        <f t="shared" si="130"/>
        <v>106.95998260895925</v>
      </c>
      <c r="L871" s="1">
        <f t="shared" si="131"/>
        <v>2.2170157358050332E-2</v>
      </c>
      <c r="M871">
        <v>2.44523794390261</v>
      </c>
      <c r="N871">
        <v>52.086418151855497</v>
      </c>
      <c r="O871">
        <f t="shared" si="138"/>
        <v>124.98180729032013</v>
      </c>
      <c r="P871" s="1">
        <f t="shared" si="139"/>
        <v>1.988793527707456E-2</v>
      </c>
      <c r="Q871">
        <v>2.4423196446150501</v>
      </c>
      <c r="R871">
        <v>45.393611907958999</v>
      </c>
      <c r="S871">
        <f t="shared" si="132"/>
        <v>112.58336286696182</v>
      </c>
      <c r="T871" s="1">
        <f t="shared" si="133"/>
        <v>1.9538557156920398E-2</v>
      </c>
      <c r="U871">
        <v>2.4479776620864899</v>
      </c>
      <c r="V871">
        <v>47.684188842773402</v>
      </c>
      <c r="W871">
        <f t="shared" si="134"/>
        <v>118.26435724894196</v>
      </c>
      <c r="X871" s="1">
        <f t="shared" si="135"/>
        <v>1.9583821296691919E-2</v>
      </c>
    </row>
    <row r="872" spans="5:24" x14ac:dyDescent="0.25">
      <c r="E872">
        <v>2.45089596137404</v>
      </c>
      <c r="F872">
        <v>50.253505706787102</v>
      </c>
      <c r="G872">
        <f t="shared" si="136"/>
        <v>89.008533076605943</v>
      </c>
      <c r="H872" s="1">
        <f t="shared" si="137"/>
        <v>2.3201815101007578E-2</v>
      </c>
      <c r="I872">
        <v>2.44785845279694</v>
      </c>
      <c r="J872">
        <v>55.447620391845703</v>
      </c>
      <c r="K872">
        <f t="shared" si="130"/>
        <v>107.06488737303373</v>
      </c>
      <c r="L872" s="1">
        <f t="shared" si="131"/>
        <v>2.219391663869226E-2</v>
      </c>
      <c r="M872">
        <v>2.44785845279694</v>
      </c>
      <c r="N872">
        <v>52.126022338867202</v>
      </c>
      <c r="O872">
        <f t="shared" si="138"/>
        <v>125.07683787688411</v>
      </c>
      <c r="P872" s="1">
        <f t="shared" si="139"/>
        <v>1.9909248749415111E-2</v>
      </c>
      <c r="Q872">
        <v>2.4449997581541498</v>
      </c>
      <c r="R872">
        <v>45.465461730957003</v>
      </c>
      <c r="S872">
        <f t="shared" si="132"/>
        <v>112.76156183273066</v>
      </c>
      <c r="T872" s="1">
        <f t="shared" si="133"/>
        <v>1.9559998065233196E-2</v>
      </c>
      <c r="U872">
        <v>2.45089596137404</v>
      </c>
      <c r="V872">
        <v>47.723648071289098</v>
      </c>
      <c r="W872">
        <f t="shared" si="134"/>
        <v>118.36222239903053</v>
      </c>
      <c r="X872" s="1">
        <f t="shared" si="135"/>
        <v>1.9607167690992321E-2</v>
      </c>
    </row>
    <row r="873" spans="5:24" x14ac:dyDescent="0.25">
      <c r="E873">
        <v>2.4535760749131401</v>
      </c>
      <c r="F873">
        <v>50.304141998291001</v>
      </c>
      <c r="G873">
        <f t="shared" si="136"/>
        <v>89.098219596258886</v>
      </c>
      <c r="H873" s="1">
        <f t="shared" si="137"/>
        <v>2.3227186842511058E-2</v>
      </c>
      <c r="I873">
        <v>2.45077698491514</v>
      </c>
      <c r="J873">
        <v>55.544017791747997</v>
      </c>
      <c r="K873">
        <f t="shared" si="130"/>
        <v>107.25102298517824</v>
      </c>
      <c r="L873" s="1">
        <f t="shared" si="131"/>
        <v>2.2220377996563938E-2</v>
      </c>
      <c r="M873">
        <v>2.4507173802703601</v>
      </c>
      <c r="N873">
        <v>52.2122802734375</v>
      </c>
      <c r="O873">
        <f t="shared" si="138"/>
        <v>125.28381453103404</v>
      </c>
      <c r="P873" s="1">
        <f t="shared" si="139"/>
        <v>1.993250135953226E-2</v>
      </c>
      <c r="Q873">
        <v>2.4480966385453899</v>
      </c>
      <c r="R873">
        <v>45.544410705566399</v>
      </c>
      <c r="S873">
        <f t="shared" si="132"/>
        <v>112.95736782134524</v>
      </c>
      <c r="T873" s="1">
        <f t="shared" si="133"/>
        <v>1.9584773108363117E-2</v>
      </c>
      <c r="U873">
        <v>2.4535164702683701</v>
      </c>
      <c r="V873">
        <v>47.769088745117202</v>
      </c>
      <c r="W873">
        <f t="shared" si="134"/>
        <v>118.4749224829296</v>
      </c>
      <c r="X873" s="1">
        <f t="shared" si="135"/>
        <v>1.9628131762146957E-2</v>
      </c>
    </row>
    <row r="874" spans="5:24" x14ac:dyDescent="0.25">
      <c r="E874">
        <v>2.45643500238657</v>
      </c>
      <c r="F874">
        <v>50.370182037353501</v>
      </c>
      <c r="G874">
        <f t="shared" si="136"/>
        <v>89.215189087612814</v>
      </c>
      <c r="H874" s="1">
        <f t="shared" si="137"/>
        <v>2.3254251355926195E-2</v>
      </c>
      <c r="I874">
        <v>2.45369528420269</v>
      </c>
      <c r="J874">
        <v>55.581577301025398</v>
      </c>
      <c r="K874">
        <f t="shared" si="130"/>
        <v>107.32354737129532</v>
      </c>
      <c r="L874" s="1">
        <f t="shared" si="131"/>
        <v>2.2246837243437727E-2</v>
      </c>
      <c r="M874">
        <v>2.45369528420269</v>
      </c>
      <c r="N874">
        <v>52.255630493164098</v>
      </c>
      <c r="O874">
        <f t="shared" si="138"/>
        <v>125.38783375524078</v>
      </c>
      <c r="P874" s="1">
        <f t="shared" si="139"/>
        <v>1.9956721644848546E-2</v>
      </c>
      <c r="Q874">
        <v>2.4508363567292699</v>
      </c>
      <c r="R874">
        <v>45.5846977233887</v>
      </c>
      <c r="S874">
        <f t="shared" si="132"/>
        <v>113.05728602030929</v>
      </c>
      <c r="T874" s="1">
        <f t="shared" si="133"/>
        <v>1.9606690853834159E-2</v>
      </c>
      <c r="U874">
        <v>2.4565539788454802</v>
      </c>
      <c r="V874">
        <v>47.838058471679702</v>
      </c>
      <c r="W874">
        <f t="shared" si="134"/>
        <v>118.64597835238024</v>
      </c>
      <c r="X874" s="1">
        <f t="shared" si="135"/>
        <v>1.9652431830763841E-2</v>
      </c>
    </row>
    <row r="875" spans="5:24" x14ac:dyDescent="0.25">
      <c r="E875">
        <v>2.4594129063188999</v>
      </c>
      <c r="F875">
        <v>50.42919921875</v>
      </c>
      <c r="G875">
        <f t="shared" si="136"/>
        <v>89.3197197600214</v>
      </c>
      <c r="H875" s="1">
        <f t="shared" si="137"/>
        <v>2.3282442179818921E-2</v>
      </c>
      <c r="I875">
        <v>2.4563157930970201</v>
      </c>
      <c r="J875">
        <v>55.637859344482401</v>
      </c>
      <c r="K875">
        <f t="shared" si="130"/>
        <v>107.43222346237486</v>
      </c>
      <c r="L875" s="1">
        <f t="shared" si="131"/>
        <v>2.2270596524079648E-2</v>
      </c>
      <c r="M875">
        <v>2.4563157930970201</v>
      </c>
      <c r="N875">
        <v>52.304065704345703</v>
      </c>
      <c r="O875">
        <f t="shared" si="138"/>
        <v>125.50405446007626</v>
      </c>
      <c r="P875" s="1">
        <f t="shared" si="139"/>
        <v>1.9978035117189097E-2</v>
      </c>
      <c r="Q875">
        <v>2.4535760749131401</v>
      </c>
      <c r="R875">
        <v>45.658042907714801</v>
      </c>
      <c r="S875">
        <f t="shared" si="132"/>
        <v>113.23919371953077</v>
      </c>
      <c r="T875" s="1">
        <f t="shared" si="133"/>
        <v>1.9628608599305118E-2</v>
      </c>
      <c r="U875">
        <v>2.4594129063188999</v>
      </c>
      <c r="V875">
        <v>47.8760795593262</v>
      </c>
      <c r="W875">
        <f t="shared" si="134"/>
        <v>118.74027668483683</v>
      </c>
      <c r="X875" s="1">
        <f t="shared" si="135"/>
        <v>1.9675303250551199E-2</v>
      </c>
    </row>
    <row r="876" spans="5:24" x14ac:dyDescent="0.25">
      <c r="E876">
        <v>2.462093019858</v>
      </c>
      <c r="F876">
        <v>50.477691650390597</v>
      </c>
      <c r="G876">
        <f t="shared" si="136"/>
        <v>89.405609095400919</v>
      </c>
      <c r="H876" s="1">
        <f t="shared" si="137"/>
        <v>2.3307813921322397E-2</v>
      </c>
      <c r="I876">
        <v>2.45929369702935</v>
      </c>
      <c r="J876">
        <v>55.742431640625</v>
      </c>
      <c r="K876">
        <f t="shared" si="130"/>
        <v>107.63414414048016</v>
      </c>
      <c r="L876" s="1">
        <f t="shared" si="131"/>
        <v>2.229759618639944E-2</v>
      </c>
      <c r="M876">
        <v>2.4592340923845799</v>
      </c>
      <c r="N876">
        <v>52.394004821777301</v>
      </c>
      <c r="O876">
        <f t="shared" si="138"/>
        <v>125.71986414408882</v>
      </c>
      <c r="P876" s="1">
        <f t="shared" si="139"/>
        <v>2.0001770618061247E-2</v>
      </c>
      <c r="Q876">
        <v>2.4566135834902498</v>
      </c>
      <c r="R876">
        <v>45.735420227050803</v>
      </c>
      <c r="S876">
        <f t="shared" si="132"/>
        <v>113.43110175359823</v>
      </c>
      <c r="T876" s="1">
        <f t="shared" si="133"/>
        <v>1.9652908667921996E-2</v>
      </c>
      <c r="U876">
        <v>2.462093019858</v>
      </c>
      <c r="V876">
        <v>47.941314697265597</v>
      </c>
      <c r="W876">
        <f t="shared" si="134"/>
        <v>118.90207018171031</v>
      </c>
      <c r="X876" s="1">
        <f t="shared" si="135"/>
        <v>1.9696744158863997E-2</v>
      </c>
    </row>
    <row r="877" spans="5:24" x14ac:dyDescent="0.25">
      <c r="E877">
        <v>2.46495171450078</v>
      </c>
      <c r="F877">
        <v>50.557582855224602</v>
      </c>
      <c r="G877">
        <f t="shared" si="136"/>
        <v>89.547111640307691</v>
      </c>
      <c r="H877" s="1">
        <f t="shared" si="137"/>
        <v>2.3334876230607381E-2</v>
      </c>
      <c r="I877">
        <v>2.4621526245027798</v>
      </c>
      <c r="J877">
        <v>55.775363922119098</v>
      </c>
      <c r="K877">
        <f t="shared" si="130"/>
        <v>107.69773372257919</v>
      </c>
      <c r="L877" s="1">
        <f t="shared" si="131"/>
        <v>2.2323517128825205E-2</v>
      </c>
      <c r="M877">
        <v>2.4622122291475499</v>
      </c>
      <c r="N877">
        <v>52.438995361328097</v>
      </c>
      <c r="O877">
        <f t="shared" si="138"/>
        <v>125.82781932978868</v>
      </c>
      <c r="P877" s="1">
        <f t="shared" si="139"/>
        <v>2.0025992797066742E-2</v>
      </c>
      <c r="Q877">
        <v>2.45929369702935</v>
      </c>
      <c r="R877">
        <v>45.785140991210902</v>
      </c>
      <c r="S877">
        <f t="shared" si="132"/>
        <v>113.55441714090006</v>
      </c>
      <c r="T877" s="1">
        <f t="shared" si="133"/>
        <v>1.9674349576234797E-2</v>
      </c>
      <c r="U877">
        <v>2.4650709237903401</v>
      </c>
      <c r="V877">
        <v>48.027351379394503</v>
      </c>
      <c r="W877">
        <f t="shared" si="134"/>
        <v>119.11545481000621</v>
      </c>
      <c r="X877" s="1">
        <f t="shared" si="135"/>
        <v>1.972056739032272E-2</v>
      </c>
    </row>
    <row r="878" spans="5:24" x14ac:dyDescent="0.25">
      <c r="E878">
        <v>2.4678702466189901</v>
      </c>
      <c r="F878">
        <v>50.595272064208999</v>
      </c>
      <c r="G878">
        <f t="shared" si="136"/>
        <v>89.613866410096151</v>
      </c>
      <c r="H878" s="1">
        <f t="shared" si="137"/>
        <v>2.3362505001326441E-2</v>
      </c>
      <c r="I878">
        <v>2.46483273804188</v>
      </c>
      <c r="J878">
        <v>55.849193572997997</v>
      </c>
      <c r="K878">
        <f t="shared" si="130"/>
        <v>107.84029282971991</v>
      </c>
      <c r="L878" s="1">
        <f t="shared" si="131"/>
        <v>2.2347816824913047E-2</v>
      </c>
      <c r="M878">
        <v>2.46489234268665</v>
      </c>
      <c r="N878">
        <v>52.497428894042997</v>
      </c>
      <c r="O878">
        <f t="shared" si="138"/>
        <v>125.96803109293536</v>
      </c>
      <c r="P878" s="1">
        <f t="shared" si="139"/>
        <v>2.0047791053851422E-2</v>
      </c>
      <c r="Q878">
        <v>2.4619738105684501</v>
      </c>
      <c r="R878">
        <v>45.8451118469238</v>
      </c>
      <c r="S878">
        <f t="shared" si="132"/>
        <v>113.7031543822515</v>
      </c>
      <c r="T878" s="1">
        <f t="shared" si="133"/>
        <v>1.9695790484547598E-2</v>
      </c>
      <c r="U878">
        <v>2.4678106419742099</v>
      </c>
      <c r="V878">
        <v>48.061569213867202</v>
      </c>
      <c r="W878">
        <f t="shared" si="134"/>
        <v>119.20032047090082</v>
      </c>
      <c r="X878" s="1">
        <f t="shared" si="135"/>
        <v>1.9742485135793679E-2</v>
      </c>
    </row>
    <row r="879" spans="5:24" x14ac:dyDescent="0.25">
      <c r="E879">
        <v>2.47049075551331</v>
      </c>
      <c r="F879">
        <v>50.646724700927699</v>
      </c>
      <c r="G879">
        <f t="shared" si="136"/>
        <v>89.704998832657381</v>
      </c>
      <c r="H879" s="1">
        <f t="shared" si="137"/>
        <v>2.3387312485525998E-2</v>
      </c>
      <c r="I879">
        <v>2.4678106419742099</v>
      </c>
      <c r="J879">
        <v>55.944023132324197</v>
      </c>
      <c r="K879">
        <f t="shared" si="130"/>
        <v>108.02340106803824</v>
      </c>
      <c r="L879" s="1">
        <f t="shared" si="131"/>
        <v>2.2374816487232836E-2</v>
      </c>
      <c r="M879">
        <v>2.4678702466189901</v>
      </c>
      <c r="N879">
        <v>52.589447021484403</v>
      </c>
      <c r="O879">
        <f t="shared" si="138"/>
        <v>126.18882937930569</v>
      </c>
      <c r="P879" s="1">
        <f t="shared" si="139"/>
        <v>2.0072011339167785E-2</v>
      </c>
      <c r="Q879">
        <v>2.4650113191455598</v>
      </c>
      <c r="R879">
        <v>45.9183349609375</v>
      </c>
      <c r="S879">
        <f t="shared" si="132"/>
        <v>113.88475932772198</v>
      </c>
      <c r="T879" s="1">
        <f t="shared" si="133"/>
        <v>1.9720090553164479E-2</v>
      </c>
      <c r="U879">
        <v>2.4704311508685399</v>
      </c>
      <c r="V879">
        <v>48.138595581054702</v>
      </c>
      <c r="W879">
        <f t="shared" si="134"/>
        <v>119.39135808793331</v>
      </c>
      <c r="X879" s="1">
        <f t="shared" si="135"/>
        <v>1.9763449206948315E-2</v>
      </c>
    </row>
    <row r="880" spans="5:24" x14ac:dyDescent="0.25">
      <c r="E880">
        <v>2.4734090548008698</v>
      </c>
      <c r="F880">
        <v>50.735076904296903</v>
      </c>
      <c r="G880">
        <f t="shared" si="136"/>
        <v>89.8614874179884</v>
      </c>
      <c r="H880" s="1">
        <f t="shared" si="137"/>
        <v>2.3414939052114898E-2</v>
      </c>
      <c r="I880">
        <v>2.4706099648028599</v>
      </c>
      <c r="J880">
        <v>55.972682952880902</v>
      </c>
      <c r="K880">
        <f t="shared" si="130"/>
        <v>108.07874087231387</v>
      </c>
      <c r="L880" s="1">
        <f t="shared" si="131"/>
        <v>2.24001970142126E-2</v>
      </c>
      <c r="M880">
        <v>2.4707289412617701</v>
      </c>
      <c r="N880">
        <v>52.610546112060497</v>
      </c>
      <c r="O880">
        <f t="shared" si="138"/>
        <v>126.23945682818677</v>
      </c>
      <c r="P880" s="1">
        <f t="shared" si="139"/>
        <v>2.0095262055595732E-2</v>
      </c>
      <c r="Q880">
        <v>2.46769143268466</v>
      </c>
      <c r="R880">
        <v>45.9592895507813</v>
      </c>
      <c r="S880">
        <f t="shared" si="132"/>
        <v>113.98633321126316</v>
      </c>
      <c r="T880" s="1">
        <f t="shared" si="133"/>
        <v>1.974153146147728E-2</v>
      </c>
      <c r="U880">
        <v>2.4734686594456399</v>
      </c>
      <c r="V880">
        <v>48.218425750732401</v>
      </c>
      <c r="W880">
        <f t="shared" si="134"/>
        <v>119.58934958018951</v>
      </c>
      <c r="X880" s="1">
        <f t="shared" si="135"/>
        <v>1.978774927556512E-2</v>
      </c>
    </row>
    <row r="881" spans="5:24" x14ac:dyDescent="0.25">
      <c r="E881">
        <v>2.4763275869190702</v>
      </c>
      <c r="F881">
        <v>50.739707946777301</v>
      </c>
      <c r="G881">
        <f t="shared" si="136"/>
        <v>89.869689876543248</v>
      </c>
      <c r="H881" s="1">
        <f t="shared" si="137"/>
        <v>2.3442567822833865E-2</v>
      </c>
      <c r="I881">
        <v>2.47329007834196</v>
      </c>
      <c r="J881">
        <v>56.044883728027301</v>
      </c>
      <c r="K881">
        <f t="shared" si="130"/>
        <v>108.21815475165923</v>
      </c>
      <c r="L881" s="1">
        <f t="shared" si="131"/>
        <v>2.2424496710300439E-2</v>
      </c>
      <c r="M881">
        <v>2.4733496829867399</v>
      </c>
      <c r="N881">
        <v>52.677352905273402</v>
      </c>
      <c r="O881">
        <f t="shared" si="138"/>
        <v>126.39976030174635</v>
      </c>
      <c r="P881" s="1">
        <f t="shared" si="139"/>
        <v>2.0116577421625481E-2</v>
      </c>
      <c r="Q881">
        <v>2.47049075551331</v>
      </c>
      <c r="R881">
        <v>46.036933898925803</v>
      </c>
      <c r="S881">
        <f t="shared" si="132"/>
        <v>114.17890351916122</v>
      </c>
      <c r="T881" s="1">
        <f t="shared" si="133"/>
        <v>1.976392604410648E-2</v>
      </c>
      <c r="U881">
        <v>2.4762083776295198</v>
      </c>
      <c r="V881">
        <v>48.246570587158203</v>
      </c>
      <c r="W881">
        <f t="shared" si="134"/>
        <v>119.65915324195984</v>
      </c>
      <c r="X881" s="1">
        <f t="shared" si="135"/>
        <v>1.9809667021036155E-2</v>
      </c>
    </row>
    <row r="882" spans="5:24" x14ac:dyDescent="0.25">
      <c r="E882">
        <v>2.4790077004581699</v>
      </c>
      <c r="F882">
        <v>50.792644500732401</v>
      </c>
      <c r="G882">
        <f t="shared" si="136"/>
        <v>89.963450599251146</v>
      </c>
      <c r="H882" s="1">
        <f t="shared" si="137"/>
        <v>2.3467939564337341E-2</v>
      </c>
      <c r="I882">
        <v>2.4763275869190702</v>
      </c>
      <c r="J882">
        <v>56.139324188232401</v>
      </c>
      <c r="K882">
        <f t="shared" si="130"/>
        <v>108.40051167092574</v>
      </c>
      <c r="L882" s="1">
        <f t="shared" si="131"/>
        <v>2.2452036788066235E-2</v>
      </c>
      <c r="M882">
        <v>2.4763275869190702</v>
      </c>
      <c r="N882">
        <v>52.764984130859403</v>
      </c>
      <c r="O882">
        <f t="shared" si="138"/>
        <v>126.61003217947221</v>
      </c>
      <c r="P882" s="1">
        <f t="shared" si="139"/>
        <v>2.0140797706941771E-2</v>
      </c>
      <c r="Q882">
        <v>2.4735282640904201</v>
      </c>
      <c r="R882">
        <v>46.092235565185497</v>
      </c>
      <c r="S882">
        <f t="shared" si="132"/>
        <v>114.31606042952752</v>
      </c>
      <c r="T882" s="1">
        <f t="shared" si="133"/>
        <v>1.9788226112723357E-2</v>
      </c>
      <c r="U882">
        <v>2.47894809581339</v>
      </c>
      <c r="V882">
        <v>48.316074371337898</v>
      </c>
      <c r="W882">
        <f t="shared" si="134"/>
        <v>119.83153365907218</v>
      </c>
      <c r="X882" s="1">
        <f t="shared" si="135"/>
        <v>1.9831584766507121E-2</v>
      </c>
    </row>
    <row r="883" spans="5:24" x14ac:dyDescent="0.25">
      <c r="E883">
        <v>2.4819856043905002</v>
      </c>
      <c r="F883">
        <v>50.867000579833999</v>
      </c>
      <c r="G883">
        <f t="shared" si="136"/>
        <v>90.095149381914737</v>
      </c>
      <c r="H883" s="1">
        <f t="shared" si="137"/>
        <v>2.3496130388230067E-2</v>
      </c>
      <c r="I883">
        <v>2.4791266769170801</v>
      </c>
      <c r="J883">
        <v>56.172470092773402</v>
      </c>
      <c r="K883">
        <f t="shared" si="130"/>
        <v>108.46451374191598</v>
      </c>
      <c r="L883" s="1">
        <f t="shared" si="131"/>
        <v>2.2477415204048196E-2</v>
      </c>
      <c r="M883">
        <v>2.4791266769170801</v>
      </c>
      <c r="N883">
        <v>52.796112060546903</v>
      </c>
      <c r="O883">
        <f t="shared" si="138"/>
        <v>126.68472391385501</v>
      </c>
      <c r="P883" s="1">
        <f t="shared" si="139"/>
        <v>2.0163563638925585E-2</v>
      </c>
      <c r="Q883">
        <v>2.47614877298474</v>
      </c>
      <c r="R883">
        <v>46.149730682372997</v>
      </c>
      <c r="S883">
        <f t="shared" si="132"/>
        <v>114.45865744636161</v>
      </c>
      <c r="T883" s="1">
        <f t="shared" si="133"/>
        <v>1.9809190183877921E-2</v>
      </c>
      <c r="U883">
        <v>2.4819856043905002</v>
      </c>
      <c r="V883">
        <v>48.385047912597699</v>
      </c>
      <c r="W883">
        <f t="shared" si="134"/>
        <v>120.00259898957763</v>
      </c>
      <c r="X883" s="1">
        <f t="shared" si="135"/>
        <v>1.9855884835123998E-2</v>
      </c>
    </row>
    <row r="884" spans="5:24" x14ac:dyDescent="0.25">
      <c r="E884">
        <v>2.4848442990332802</v>
      </c>
      <c r="F884">
        <v>50.906291961669901</v>
      </c>
      <c r="G884">
        <f t="shared" si="136"/>
        <v>90.164741905074649</v>
      </c>
      <c r="H884" s="1">
        <f t="shared" si="137"/>
        <v>2.3523192697515051E-2</v>
      </c>
      <c r="I884">
        <v>2.4818663951009499</v>
      </c>
      <c r="J884">
        <v>56.253669738769503</v>
      </c>
      <c r="K884">
        <f t="shared" si="130"/>
        <v>108.62130371580243</v>
      </c>
      <c r="L884" s="1">
        <f t="shared" si="131"/>
        <v>2.2502255315581948E-2</v>
      </c>
      <c r="M884">
        <v>2.4818067904561798</v>
      </c>
      <c r="N884">
        <v>52.856243133544901</v>
      </c>
      <c r="O884">
        <f t="shared" si="138"/>
        <v>126.82900893947696</v>
      </c>
      <c r="P884" s="1">
        <f t="shared" si="139"/>
        <v>2.0185361895710262E-2</v>
      </c>
      <c r="Q884">
        <v>2.4790673051029399</v>
      </c>
      <c r="R884">
        <v>46.223228454589801</v>
      </c>
      <c r="S884">
        <f t="shared" si="132"/>
        <v>114.64094358777234</v>
      </c>
      <c r="T884" s="1">
        <f t="shared" si="133"/>
        <v>1.983253844082352E-2</v>
      </c>
      <c r="U884">
        <v>2.4847253225743802</v>
      </c>
      <c r="V884">
        <v>48.4346733093262</v>
      </c>
      <c r="W884">
        <f t="shared" si="134"/>
        <v>120.12567785051142</v>
      </c>
      <c r="X884" s="1">
        <f t="shared" si="135"/>
        <v>1.9877802580595041E-2</v>
      </c>
    </row>
    <row r="885" spans="5:24" x14ac:dyDescent="0.25">
      <c r="E885">
        <v>2.4875244125723799</v>
      </c>
      <c r="F885">
        <v>50.980278015136697</v>
      </c>
      <c r="G885">
        <f t="shared" si="136"/>
        <v>90.295785301840439</v>
      </c>
      <c r="H885" s="1">
        <f t="shared" si="137"/>
        <v>2.3548564439018527E-2</v>
      </c>
      <c r="I885">
        <v>2.4849635083228301</v>
      </c>
      <c r="J885">
        <v>56.322971343994098</v>
      </c>
      <c r="K885">
        <f t="shared" si="130"/>
        <v>108.75511953162477</v>
      </c>
      <c r="L885" s="1">
        <f t="shared" si="131"/>
        <v>2.2530335808793663E-2</v>
      </c>
      <c r="M885">
        <v>2.48490390367806</v>
      </c>
      <c r="N885">
        <v>52.953285217285199</v>
      </c>
      <c r="O885">
        <f t="shared" si="138"/>
        <v>127.06186225209524</v>
      </c>
      <c r="P885" s="1">
        <f t="shared" si="139"/>
        <v>2.0210551749914887E-2</v>
      </c>
      <c r="Q885">
        <v>2.48204520903528</v>
      </c>
      <c r="R885">
        <v>46.278247833252003</v>
      </c>
      <c r="S885">
        <f t="shared" si="132"/>
        <v>114.7774003800893</v>
      </c>
      <c r="T885" s="1">
        <f t="shared" si="133"/>
        <v>1.985636167228224E-2</v>
      </c>
      <c r="U885">
        <v>2.4875244125723799</v>
      </c>
      <c r="V885">
        <v>48.5271606445313</v>
      </c>
      <c r="W885">
        <f t="shared" si="134"/>
        <v>120.35506112234947</v>
      </c>
      <c r="X885" s="1">
        <f t="shared" si="135"/>
        <v>1.9900195300579036E-2</v>
      </c>
    </row>
    <row r="886" spans="5:24" x14ac:dyDescent="0.25">
      <c r="E886">
        <v>2.4906215257942699</v>
      </c>
      <c r="F886">
        <v>51.020545959472699</v>
      </c>
      <c r="G886">
        <f t="shared" si="136"/>
        <v>90.367107503246061</v>
      </c>
      <c r="H886" s="1">
        <f t="shared" si="137"/>
        <v>2.3577883777519088E-2</v>
      </c>
      <c r="I886">
        <v>2.4876436218619302</v>
      </c>
      <c r="J886">
        <v>56.369335174560497</v>
      </c>
      <c r="K886">
        <f t="shared" si="130"/>
        <v>108.84464435275675</v>
      </c>
      <c r="L886" s="1">
        <f t="shared" si="131"/>
        <v>2.2554635504881501E-2</v>
      </c>
      <c r="M886">
        <v>2.4877032265067101</v>
      </c>
      <c r="N886">
        <v>52.962520599365199</v>
      </c>
      <c r="O886">
        <f t="shared" si="138"/>
        <v>127.08402263064171</v>
      </c>
      <c r="P886" s="1">
        <f t="shared" si="139"/>
        <v>2.0233319575587907E-2</v>
      </c>
      <c r="Q886">
        <v>2.4847253225743802</v>
      </c>
      <c r="R886">
        <v>46.342159271240199</v>
      </c>
      <c r="S886">
        <f t="shared" si="132"/>
        <v>114.93591089097271</v>
      </c>
      <c r="T886" s="1">
        <f t="shared" si="133"/>
        <v>1.9877802580595041E-2</v>
      </c>
      <c r="U886">
        <v>2.49056192114949</v>
      </c>
      <c r="V886">
        <v>48.590789794921903</v>
      </c>
      <c r="W886">
        <f t="shared" si="134"/>
        <v>120.51287151518331</v>
      </c>
      <c r="X886" s="1">
        <f t="shared" si="135"/>
        <v>1.9924495369195917E-2</v>
      </c>
    </row>
    <row r="887" spans="5:24" x14ac:dyDescent="0.25">
      <c r="E887">
        <v>2.4933612439781401</v>
      </c>
      <c r="F887">
        <v>49.795932769775398</v>
      </c>
      <c r="G887">
        <f t="shared" si="136"/>
        <v>88.19808422679634</v>
      </c>
      <c r="H887" s="1">
        <f t="shared" si="137"/>
        <v>2.360381977632639E-2</v>
      </c>
      <c r="I887">
        <v>2.49044294469059</v>
      </c>
      <c r="J887">
        <v>56.4651908874512</v>
      </c>
      <c r="K887">
        <f t="shared" si="130"/>
        <v>109.02973401092744</v>
      </c>
      <c r="L887" s="1">
        <f t="shared" si="131"/>
        <v>2.2580016031861348E-2</v>
      </c>
      <c r="M887">
        <v>2.49044294469059</v>
      </c>
      <c r="N887">
        <v>53.048084259033203</v>
      </c>
      <c r="O887">
        <f t="shared" si="138"/>
        <v>127.28933336620629</v>
      </c>
      <c r="P887" s="1">
        <f t="shared" si="139"/>
        <v>2.02556026168168E-2</v>
      </c>
      <c r="Q887">
        <v>2.4876436218619302</v>
      </c>
      <c r="R887">
        <v>46.414989471435497</v>
      </c>
      <c r="S887">
        <f t="shared" si="132"/>
        <v>115.1165413478063</v>
      </c>
      <c r="T887" s="1">
        <f t="shared" si="133"/>
        <v>1.9901148974895443E-2</v>
      </c>
      <c r="U887">
        <v>2.4932422675192401</v>
      </c>
      <c r="V887">
        <v>48.639102935791001</v>
      </c>
      <c r="W887">
        <f t="shared" si="134"/>
        <v>120.63269577329118</v>
      </c>
      <c r="X887" s="1">
        <f t="shared" si="135"/>
        <v>1.994593814015392E-2</v>
      </c>
    </row>
    <row r="888" spans="5:24" x14ac:dyDescent="0.25">
      <c r="E888">
        <v>2.4960413575172402</v>
      </c>
      <c r="F888">
        <v>50.106899261474602</v>
      </c>
      <c r="G888">
        <f t="shared" si="136"/>
        <v>88.748865129995821</v>
      </c>
      <c r="H888" s="1">
        <f t="shared" si="137"/>
        <v>2.362919151782987E-2</v>
      </c>
      <c r="I888">
        <v>2.4934208486229199</v>
      </c>
      <c r="J888">
        <v>56.520374298095703</v>
      </c>
      <c r="K888">
        <f t="shared" si="130"/>
        <v>109.13628873056663</v>
      </c>
      <c r="L888" s="1">
        <f t="shared" si="131"/>
        <v>2.2607015694181141E-2</v>
      </c>
      <c r="M888">
        <v>2.4934208486229199</v>
      </c>
      <c r="N888">
        <v>53.126869201660199</v>
      </c>
      <c r="O888">
        <f t="shared" si="138"/>
        <v>127.47837851206521</v>
      </c>
      <c r="P888" s="1">
        <f t="shared" si="139"/>
        <v>2.0279822902133083E-2</v>
      </c>
      <c r="Q888">
        <v>2.49056192114949</v>
      </c>
      <c r="R888">
        <v>46.474822998046903</v>
      </c>
      <c r="S888">
        <f t="shared" si="132"/>
        <v>115.26493799118778</v>
      </c>
      <c r="T888" s="1">
        <f t="shared" si="133"/>
        <v>1.9924495369195917E-2</v>
      </c>
      <c r="U888">
        <v>2.4960413575172402</v>
      </c>
      <c r="V888">
        <v>48.709182739257798</v>
      </c>
      <c r="W888">
        <f t="shared" si="134"/>
        <v>120.80650480966716</v>
      </c>
      <c r="X888" s="1">
        <f t="shared" si="135"/>
        <v>1.9968330860137919E-2</v>
      </c>
    </row>
    <row r="889" spans="5:24" x14ac:dyDescent="0.25">
      <c r="E889">
        <v>2.4990788660943499</v>
      </c>
      <c r="F889">
        <v>50.176944732666001</v>
      </c>
      <c r="G889">
        <f t="shared" si="136"/>
        <v>88.872929004778669</v>
      </c>
      <c r="H889" s="1">
        <f t="shared" si="137"/>
        <v>2.3657946599026512E-2</v>
      </c>
      <c r="I889">
        <v>2.4960413575172402</v>
      </c>
      <c r="J889">
        <v>56.562412261962898</v>
      </c>
      <c r="K889">
        <f t="shared" si="130"/>
        <v>109.21746065165226</v>
      </c>
      <c r="L889" s="1">
        <f t="shared" si="131"/>
        <v>2.2630774974822979E-2</v>
      </c>
      <c r="M889">
        <v>2.49610096216202</v>
      </c>
      <c r="N889">
        <v>53.147872924804702</v>
      </c>
      <c r="O889">
        <f t="shared" si="138"/>
        <v>127.52877712597589</v>
      </c>
      <c r="P889" s="1">
        <f t="shared" si="139"/>
        <v>2.0301621158917763E-2</v>
      </c>
      <c r="Q889">
        <v>2.4932422675192401</v>
      </c>
      <c r="R889">
        <v>46.531143188476598</v>
      </c>
      <c r="S889">
        <f t="shared" si="132"/>
        <v>115.40462100316618</v>
      </c>
      <c r="T889" s="1">
        <f t="shared" si="133"/>
        <v>1.994593814015392E-2</v>
      </c>
      <c r="U889">
        <v>2.4990788660943499</v>
      </c>
      <c r="V889">
        <v>48.774005889892599</v>
      </c>
      <c r="W889">
        <f t="shared" si="134"/>
        <v>120.96727651263046</v>
      </c>
      <c r="X889" s="1">
        <f t="shared" si="135"/>
        <v>1.99926309287548E-2</v>
      </c>
    </row>
    <row r="890" spans="5:24" x14ac:dyDescent="0.25">
      <c r="E890">
        <v>2.5017589796334501</v>
      </c>
      <c r="F890">
        <v>50.1761474609375</v>
      </c>
      <c r="G890">
        <f t="shared" si="136"/>
        <v>88.871516884648557</v>
      </c>
      <c r="H890" s="1">
        <f t="shared" si="137"/>
        <v>2.3683318340529991E-2</v>
      </c>
      <c r="I890">
        <v>2.4989002849906701</v>
      </c>
      <c r="J890">
        <v>56.665645599365199</v>
      </c>
      <c r="K890">
        <f t="shared" si="130"/>
        <v>109.4167959083145</v>
      </c>
      <c r="L890" s="1">
        <f t="shared" si="131"/>
        <v>2.2656695917248743E-2</v>
      </c>
      <c r="M890">
        <v>2.4988406803458898</v>
      </c>
      <c r="N890">
        <v>53.227821350097699</v>
      </c>
      <c r="O890">
        <f t="shared" si="138"/>
        <v>127.72061405847529</v>
      </c>
      <c r="P890" s="1">
        <f t="shared" si="139"/>
        <v>2.0323904200146573E-2</v>
      </c>
      <c r="Q890">
        <v>2.4962201714515699</v>
      </c>
      <c r="R890">
        <v>46.612312316894503</v>
      </c>
      <c r="S890">
        <f t="shared" si="132"/>
        <v>115.60593332563121</v>
      </c>
      <c r="T890" s="1">
        <f t="shared" si="133"/>
        <v>1.9969761371612556E-2</v>
      </c>
      <c r="U890">
        <v>2.5017589796334501</v>
      </c>
      <c r="V890">
        <v>48.829460144042997</v>
      </c>
      <c r="W890">
        <f t="shared" si="134"/>
        <v>121.10481186518602</v>
      </c>
      <c r="X890" s="1">
        <f t="shared" si="135"/>
        <v>2.0014071837067601E-2</v>
      </c>
    </row>
    <row r="891" spans="5:24" x14ac:dyDescent="0.25">
      <c r="E891">
        <v>2.50449869781733</v>
      </c>
      <c r="F891">
        <v>50.261764526367202</v>
      </c>
      <c r="G891">
        <f t="shared" si="136"/>
        <v>89.023161019580883</v>
      </c>
      <c r="H891" s="1">
        <f t="shared" si="137"/>
        <v>2.3709254339337387E-2</v>
      </c>
      <c r="I891">
        <v>2.501878188923</v>
      </c>
      <c r="J891">
        <v>56.700325012207003</v>
      </c>
      <c r="K891">
        <f t="shared" si="130"/>
        <v>109.48375906027363</v>
      </c>
      <c r="L891" s="1">
        <f t="shared" si="131"/>
        <v>2.2683695579568536E-2</v>
      </c>
      <c r="M891">
        <v>2.5019377935677798</v>
      </c>
      <c r="N891">
        <v>53.303001403808601</v>
      </c>
      <c r="O891">
        <f t="shared" si="138"/>
        <v>127.9010092424478</v>
      </c>
      <c r="P891" s="1">
        <f t="shared" si="139"/>
        <v>2.0349094054351275E-2</v>
      </c>
      <c r="Q891">
        <v>2.4990788660943499</v>
      </c>
      <c r="R891">
        <v>46.652572631835902</v>
      </c>
      <c r="S891">
        <f t="shared" si="132"/>
        <v>115.70578529721206</v>
      </c>
      <c r="T891" s="1">
        <f t="shared" si="133"/>
        <v>1.99926309287548E-2</v>
      </c>
      <c r="U891">
        <v>2.50467751175165</v>
      </c>
      <c r="V891">
        <v>48.914886474609403</v>
      </c>
      <c r="W891">
        <f t="shared" si="134"/>
        <v>121.31668272472572</v>
      </c>
      <c r="X891" s="1">
        <f t="shared" si="135"/>
        <v>2.0037420094013197E-2</v>
      </c>
    </row>
    <row r="892" spans="5:24" x14ac:dyDescent="0.25">
      <c r="E892">
        <v>2.50753620639443</v>
      </c>
      <c r="F892">
        <v>50.3392524719238</v>
      </c>
      <c r="G892">
        <f t="shared" si="136"/>
        <v>89.160406934430171</v>
      </c>
      <c r="H892" s="1">
        <f t="shared" si="137"/>
        <v>2.3738009420533935E-2</v>
      </c>
      <c r="I892">
        <v>2.5045583024621001</v>
      </c>
      <c r="J892">
        <v>56.758579254150398</v>
      </c>
      <c r="K892">
        <f t="shared" si="130"/>
        <v>109.59624330772365</v>
      </c>
      <c r="L892" s="1">
        <f t="shared" si="131"/>
        <v>2.2707995275656374E-2</v>
      </c>
      <c r="M892">
        <v>2.5045583024621001</v>
      </c>
      <c r="N892">
        <v>53.323246002197301</v>
      </c>
      <c r="O892">
        <f t="shared" si="138"/>
        <v>127.94958632999315</v>
      </c>
      <c r="P892" s="1">
        <f t="shared" si="139"/>
        <v>2.0370407526691746E-2</v>
      </c>
      <c r="Q892">
        <v>2.5017589796334501</v>
      </c>
      <c r="R892">
        <v>46.713588714599602</v>
      </c>
      <c r="S892">
        <f t="shared" si="132"/>
        <v>115.85711486755854</v>
      </c>
      <c r="T892" s="1">
        <f t="shared" si="133"/>
        <v>2.0014071837067601E-2</v>
      </c>
      <c r="U892">
        <v>2.5075958110392098</v>
      </c>
      <c r="V892">
        <v>48.965396881103501</v>
      </c>
      <c r="W892">
        <f t="shared" si="134"/>
        <v>121.4419565503559</v>
      </c>
      <c r="X892" s="1">
        <f t="shared" si="135"/>
        <v>2.0060766488313678E-2</v>
      </c>
    </row>
    <row r="893" spans="5:24" x14ac:dyDescent="0.25">
      <c r="E893">
        <v>2.5102759245783099</v>
      </c>
      <c r="F893">
        <v>50.378696441650398</v>
      </c>
      <c r="G893">
        <f t="shared" si="136"/>
        <v>89.230269719816079</v>
      </c>
      <c r="H893" s="1">
        <f t="shared" si="137"/>
        <v>2.3763945419341334E-2</v>
      </c>
      <c r="I893">
        <v>2.5074766017496599</v>
      </c>
      <c r="J893">
        <v>56.840751647949197</v>
      </c>
      <c r="K893">
        <f t="shared" si="130"/>
        <v>109.7549115792395</v>
      </c>
      <c r="L893" s="1">
        <f t="shared" si="131"/>
        <v>2.2734454522530249E-2</v>
      </c>
      <c r="M893">
        <v>2.5073576252907501</v>
      </c>
      <c r="N893">
        <v>53.410350799560497</v>
      </c>
      <c r="O893">
        <f t="shared" si="138"/>
        <v>128.15859503868126</v>
      </c>
      <c r="P893" s="1">
        <f t="shared" si="139"/>
        <v>2.0393175352364765E-2</v>
      </c>
      <c r="Q893">
        <v>2.50467751175165</v>
      </c>
      <c r="R893">
        <v>46.792964935302699</v>
      </c>
      <c r="S893">
        <f t="shared" si="132"/>
        <v>116.05398049430232</v>
      </c>
      <c r="T893" s="1">
        <f t="shared" si="133"/>
        <v>2.0037420094013197E-2</v>
      </c>
      <c r="U893">
        <v>2.5102163199335301</v>
      </c>
      <c r="V893">
        <v>49.026679992675803</v>
      </c>
      <c r="W893">
        <f t="shared" si="134"/>
        <v>121.59394839453324</v>
      </c>
      <c r="X893" s="1">
        <f t="shared" si="135"/>
        <v>2.0081730559468242E-2</v>
      </c>
    </row>
    <row r="894" spans="5:24" x14ac:dyDescent="0.25">
      <c r="E894">
        <v>2.51307524740696</v>
      </c>
      <c r="F894">
        <v>50.459712982177699</v>
      </c>
      <c r="G894">
        <f t="shared" si="136"/>
        <v>89.37376544863848</v>
      </c>
      <c r="H894" s="1">
        <f t="shared" si="137"/>
        <v>2.3790445675452555E-2</v>
      </c>
      <c r="I894">
        <v>2.5103951338678598</v>
      </c>
      <c r="J894">
        <v>56.869308471679702</v>
      </c>
      <c r="K894">
        <f t="shared" si="130"/>
        <v>109.81005250494256</v>
      </c>
      <c r="L894" s="1">
        <f t="shared" si="131"/>
        <v>2.2760915880401928E-2</v>
      </c>
      <c r="M894">
        <v>2.51033552922308</v>
      </c>
      <c r="N894">
        <v>53.464679718017599</v>
      </c>
      <c r="O894">
        <f t="shared" si="138"/>
        <v>128.28895774469612</v>
      </c>
      <c r="P894" s="1">
        <f t="shared" si="139"/>
        <v>2.0417395637681052E-2</v>
      </c>
      <c r="Q894">
        <v>2.5074766017496599</v>
      </c>
      <c r="R894">
        <v>46.841140747070298</v>
      </c>
      <c r="S894">
        <f t="shared" si="132"/>
        <v>116.17346415444023</v>
      </c>
      <c r="T894" s="1">
        <f t="shared" si="133"/>
        <v>2.0059812813997276E-2</v>
      </c>
      <c r="U894">
        <v>2.5131346192210899</v>
      </c>
      <c r="V894">
        <v>49.104316711425803</v>
      </c>
      <c r="W894">
        <f t="shared" si="134"/>
        <v>121.78649978032193</v>
      </c>
      <c r="X894" s="1">
        <f t="shared" si="135"/>
        <v>2.010507695376872E-2</v>
      </c>
    </row>
    <row r="895" spans="5:24" x14ac:dyDescent="0.25">
      <c r="E895">
        <v>2.5161127559840701</v>
      </c>
      <c r="F895">
        <v>50.517299652099602</v>
      </c>
      <c r="G895">
        <f t="shared" si="136"/>
        <v>89.4757624126796</v>
      </c>
      <c r="H895" s="1">
        <f t="shared" si="137"/>
        <v>2.3819200756649197E-2</v>
      </c>
      <c r="I895">
        <v>2.5129560381174101</v>
      </c>
      <c r="J895">
        <v>56.944488525390597</v>
      </c>
      <c r="K895">
        <f t="shared" si="130"/>
        <v>109.95521913114531</v>
      </c>
      <c r="L895" s="1">
        <f t="shared" si="131"/>
        <v>2.2784134745597852E-2</v>
      </c>
      <c r="M895">
        <v>2.51307524740696</v>
      </c>
      <c r="N895">
        <v>53.507946014404297</v>
      </c>
      <c r="O895">
        <f t="shared" si="138"/>
        <v>128.39277559412864</v>
      </c>
      <c r="P895" s="1">
        <f t="shared" si="139"/>
        <v>2.0439678678909941E-2</v>
      </c>
      <c r="Q895">
        <v>2.5101567152887601</v>
      </c>
      <c r="R895">
        <v>46.909397125244098</v>
      </c>
      <c r="S895">
        <f t="shared" si="132"/>
        <v>116.34275080665701</v>
      </c>
      <c r="T895" s="1">
        <f t="shared" si="133"/>
        <v>2.0081253722310077E-2</v>
      </c>
      <c r="U895">
        <v>2.5159935466945198</v>
      </c>
      <c r="V895">
        <v>49.180065155029297</v>
      </c>
      <c r="W895">
        <f t="shared" si="134"/>
        <v>121.97436794402108</v>
      </c>
      <c r="X895" s="1">
        <f t="shared" si="135"/>
        <v>2.0127948373556158E-2</v>
      </c>
    </row>
    <row r="896" spans="5:24" x14ac:dyDescent="0.25">
      <c r="E896">
        <v>2.51873326487839</v>
      </c>
      <c r="F896">
        <v>50.564338684082003</v>
      </c>
      <c r="G896">
        <f t="shared" si="136"/>
        <v>89.559077500357787</v>
      </c>
      <c r="H896" s="1">
        <f t="shared" si="137"/>
        <v>2.3844008240848757E-2</v>
      </c>
      <c r="I896">
        <v>2.51593394204974</v>
      </c>
      <c r="J896">
        <v>57.020034790039098</v>
      </c>
      <c r="K896">
        <f t="shared" si="130"/>
        <v>110.10109288116173</v>
      </c>
      <c r="L896" s="1">
        <f t="shared" si="131"/>
        <v>2.2811134407917644E-2</v>
      </c>
      <c r="M896">
        <v>2.5159935466945198</v>
      </c>
      <c r="N896">
        <v>53.588882446289098</v>
      </c>
      <c r="O896">
        <f t="shared" si="138"/>
        <v>128.58698325692282</v>
      </c>
      <c r="P896" s="1">
        <f t="shared" si="139"/>
        <v>2.0463414179782091E-2</v>
      </c>
      <c r="Q896">
        <v>2.5131942238658702</v>
      </c>
      <c r="R896">
        <v>46.974246978759801</v>
      </c>
      <c r="S896">
        <f t="shared" si="132"/>
        <v>116.5035887370035</v>
      </c>
      <c r="T896" s="1">
        <f t="shared" si="133"/>
        <v>2.0105553790926961E-2</v>
      </c>
      <c r="U896">
        <v>2.5186140555888401</v>
      </c>
      <c r="V896">
        <v>49.224075317382798</v>
      </c>
      <c r="W896">
        <f t="shared" si="134"/>
        <v>122.08352013239781</v>
      </c>
      <c r="X896" s="1">
        <f t="shared" si="135"/>
        <v>2.0148912444710721E-2</v>
      </c>
    </row>
    <row r="897" spans="5:24" x14ac:dyDescent="0.25">
      <c r="E897">
        <v>2.52159195952117</v>
      </c>
      <c r="F897">
        <v>50.654735565185497</v>
      </c>
      <c r="G897">
        <f t="shared" si="136"/>
        <v>89.719187599515223</v>
      </c>
      <c r="H897" s="1">
        <f t="shared" si="137"/>
        <v>2.3871070550133742E-2</v>
      </c>
      <c r="I897">
        <v>2.5187928695231698</v>
      </c>
      <c r="J897">
        <v>55.994167327880902</v>
      </c>
      <c r="K897">
        <f t="shared" si="130"/>
        <v>108.12022546936961</v>
      </c>
      <c r="L897" s="1">
        <f t="shared" si="131"/>
        <v>2.2837055350343409E-2</v>
      </c>
      <c r="M897">
        <v>2.5189118459820699</v>
      </c>
      <c r="N897">
        <v>53.634780883789098</v>
      </c>
      <c r="O897">
        <f t="shared" si="138"/>
        <v>128.69711695154217</v>
      </c>
      <c r="P897" s="1">
        <f t="shared" si="139"/>
        <v>2.0487149680654168E-2</v>
      </c>
      <c r="Q897">
        <v>2.51593394204974</v>
      </c>
      <c r="R897">
        <v>47.020534515380902</v>
      </c>
      <c r="S897">
        <f t="shared" si="132"/>
        <v>116.61838917505185</v>
      </c>
      <c r="T897" s="1">
        <f t="shared" si="133"/>
        <v>2.0127471536397917E-2</v>
      </c>
      <c r="U897">
        <v>2.5216515641659498</v>
      </c>
      <c r="V897">
        <v>49.301284790039098</v>
      </c>
      <c r="W897">
        <f t="shared" si="134"/>
        <v>122.27501188005731</v>
      </c>
      <c r="X897" s="1">
        <f t="shared" si="135"/>
        <v>2.0173212513327599E-2</v>
      </c>
    </row>
    <row r="898" spans="5:24" x14ac:dyDescent="0.25">
      <c r="E898">
        <v>2.5245698634535101</v>
      </c>
      <c r="F898">
        <v>50.692295074462898</v>
      </c>
      <c r="G898">
        <f t="shared" si="136"/>
        <v>89.785712646411753</v>
      </c>
      <c r="H898" s="1">
        <f t="shared" si="137"/>
        <v>2.3899261374026561E-2</v>
      </c>
      <c r="I898">
        <v>2.52147298306227</v>
      </c>
      <c r="J898">
        <v>56.176071166992202</v>
      </c>
      <c r="K898">
        <f t="shared" si="130"/>
        <v>108.47146712608169</v>
      </c>
      <c r="L898" s="1">
        <f t="shared" si="131"/>
        <v>2.2861355046431251E-2</v>
      </c>
      <c r="M898">
        <v>2.52153258770704</v>
      </c>
      <c r="N898">
        <v>53.666221618652301</v>
      </c>
      <c r="O898">
        <f t="shared" si="138"/>
        <v>128.77255926462814</v>
      </c>
      <c r="P898" s="1">
        <f t="shared" si="139"/>
        <v>2.0508465046683924E-2</v>
      </c>
      <c r="Q898">
        <v>2.5186140555888401</v>
      </c>
      <c r="R898">
        <v>47.089427947997997</v>
      </c>
      <c r="S898">
        <f t="shared" si="132"/>
        <v>116.78925582340774</v>
      </c>
      <c r="T898" s="1">
        <f t="shared" si="133"/>
        <v>2.0148912444710721E-2</v>
      </c>
      <c r="U898">
        <v>2.5244508869945999</v>
      </c>
      <c r="V898">
        <v>49.339435577392599</v>
      </c>
      <c r="W898">
        <f t="shared" si="134"/>
        <v>122.36963188837451</v>
      </c>
      <c r="X898" s="1">
        <f t="shared" si="135"/>
        <v>2.0195607095956799E-2</v>
      </c>
    </row>
    <row r="899" spans="5:24" x14ac:dyDescent="0.25">
      <c r="E899">
        <v>2.5271906051784798</v>
      </c>
      <c r="F899">
        <v>50.745399475097699</v>
      </c>
      <c r="G899">
        <f t="shared" si="136"/>
        <v>89.879770657568116</v>
      </c>
      <c r="H899" s="1">
        <f t="shared" si="137"/>
        <v>2.3924071062356275E-2</v>
      </c>
      <c r="I899">
        <v>2.5244508869945999</v>
      </c>
      <c r="J899">
        <v>56.282234191894503</v>
      </c>
      <c r="K899">
        <f t="shared" si="130"/>
        <v>108.67645937325153</v>
      </c>
      <c r="L899" s="1">
        <f t="shared" si="131"/>
        <v>2.288835470875104E-2</v>
      </c>
      <c r="M899">
        <v>2.5244508869945999</v>
      </c>
      <c r="N899">
        <v>53.774349212646499</v>
      </c>
      <c r="O899">
        <f t="shared" si="138"/>
        <v>129.03201235422145</v>
      </c>
      <c r="P899" s="1">
        <f t="shared" si="139"/>
        <v>2.0532200547556077E-2</v>
      </c>
      <c r="Q899">
        <v>2.52159195952117</v>
      </c>
      <c r="R899">
        <v>47.153221130371101</v>
      </c>
      <c r="S899">
        <f t="shared" si="132"/>
        <v>116.947473041595</v>
      </c>
      <c r="T899" s="1">
        <f t="shared" si="133"/>
        <v>2.0172735676169361E-2</v>
      </c>
      <c r="U899">
        <v>2.5271310005337</v>
      </c>
      <c r="V899">
        <v>49.413215637207003</v>
      </c>
      <c r="W899">
        <f t="shared" si="134"/>
        <v>122.55261814783483</v>
      </c>
      <c r="X899" s="1">
        <f t="shared" si="135"/>
        <v>2.02170480042696E-2</v>
      </c>
    </row>
    <row r="900" spans="5:24" x14ac:dyDescent="0.25">
      <c r="E900">
        <v>2.5300492998212598</v>
      </c>
      <c r="F900">
        <v>50.838367462158203</v>
      </c>
      <c r="G900">
        <f t="shared" si="136"/>
        <v>90.044434675231329</v>
      </c>
      <c r="H900" s="1">
        <f t="shared" si="137"/>
        <v>2.3951133371641259E-2</v>
      </c>
      <c r="I900">
        <v>2.5273095816373798</v>
      </c>
      <c r="J900">
        <v>56.304645538330099</v>
      </c>
      <c r="K900">
        <f t="shared" si="130"/>
        <v>108.71973387746016</v>
      </c>
      <c r="L900" s="1">
        <f t="shared" si="131"/>
        <v>2.2914273540178911E-2</v>
      </c>
      <c r="M900">
        <v>2.5273691862821601</v>
      </c>
      <c r="N900">
        <v>53.800270080566399</v>
      </c>
      <c r="O900">
        <f t="shared" si="138"/>
        <v>129.09420969921294</v>
      </c>
      <c r="P900" s="1">
        <f t="shared" si="139"/>
        <v>2.0555936048428237E-2</v>
      </c>
      <c r="Q900">
        <v>2.52433167770505</v>
      </c>
      <c r="R900">
        <v>47.197971343994098</v>
      </c>
      <c r="S900">
        <f t="shared" si="132"/>
        <v>117.05846067458856</v>
      </c>
      <c r="T900" s="1">
        <f t="shared" si="133"/>
        <v>2.01946534216404E-2</v>
      </c>
      <c r="U900">
        <v>2.5301089044660299</v>
      </c>
      <c r="V900">
        <v>49.4907836914063</v>
      </c>
      <c r="W900">
        <f t="shared" si="134"/>
        <v>122.74499923463866</v>
      </c>
      <c r="X900" s="1">
        <f t="shared" si="135"/>
        <v>2.024087123572824E-2</v>
      </c>
    </row>
    <row r="901" spans="5:24" x14ac:dyDescent="0.25">
      <c r="E901">
        <v>2.5330272037535901</v>
      </c>
      <c r="F901">
        <v>50.878067016601598</v>
      </c>
      <c r="G901">
        <f t="shared" si="136"/>
        <v>90.114750149845563</v>
      </c>
      <c r="H901" s="1">
        <f t="shared" si="137"/>
        <v>2.3979324195533985E-2</v>
      </c>
      <c r="I901">
        <v>2.52998969517648</v>
      </c>
      <c r="J901">
        <v>56.355655670166001</v>
      </c>
      <c r="K901">
        <f t="shared" si="130"/>
        <v>108.81823033197522</v>
      </c>
      <c r="L901" s="1">
        <f t="shared" si="131"/>
        <v>2.2938573236266753E-2</v>
      </c>
      <c r="M901">
        <v>2.5300492998212598</v>
      </c>
      <c r="N901">
        <v>53.859695434570298</v>
      </c>
      <c r="O901">
        <f t="shared" si="138"/>
        <v>129.23680134605303</v>
      </c>
      <c r="P901" s="1">
        <f t="shared" si="139"/>
        <v>2.0577734305212914E-2</v>
      </c>
      <c r="Q901">
        <v>2.5271906051784798</v>
      </c>
      <c r="R901">
        <v>47.2697944641113</v>
      </c>
      <c r="S901">
        <f t="shared" si="132"/>
        <v>117.23659341297446</v>
      </c>
      <c r="T901" s="1">
        <f t="shared" si="133"/>
        <v>2.0217524841427838E-2</v>
      </c>
      <c r="U901">
        <v>2.5329082272946799</v>
      </c>
      <c r="V901">
        <v>49.538486480712898</v>
      </c>
      <c r="W901">
        <f t="shared" si="134"/>
        <v>122.86330972399034</v>
      </c>
      <c r="X901" s="1">
        <f t="shared" si="135"/>
        <v>2.026326581835744E-2</v>
      </c>
    </row>
    <row r="902" spans="5:24" x14ac:dyDescent="0.25">
      <c r="E902">
        <v>2.5357075501233299</v>
      </c>
      <c r="F902">
        <v>50.939476013183601</v>
      </c>
      <c r="G902">
        <f t="shared" si="136"/>
        <v>90.223517182644471</v>
      </c>
      <c r="H902" s="1">
        <f t="shared" si="137"/>
        <v>2.400469814116752E-2</v>
      </c>
      <c r="I902">
        <v>2.53308680839837</v>
      </c>
      <c r="J902">
        <v>56.417564392089801</v>
      </c>
      <c r="K902">
        <f t="shared" si="130"/>
        <v>108.93777108581352</v>
      </c>
      <c r="L902" s="1">
        <f t="shared" si="131"/>
        <v>2.2966653729478557E-2</v>
      </c>
      <c r="M902">
        <v>2.5330272037535901</v>
      </c>
      <c r="N902">
        <v>53.945854187011697</v>
      </c>
      <c r="O902">
        <f t="shared" si="138"/>
        <v>129.44354001183365</v>
      </c>
      <c r="P902" s="1">
        <f t="shared" si="139"/>
        <v>2.0601954590529201E-2</v>
      </c>
      <c r="Q902">
        <v>2.53028771840036</v>
      </c>
      <c r="R902">
        <v>47.335563659667997</v>
      </c>
      <c r="S902">
        <f t="shared" si="132"/>
        <v>117.39971145750992</v>
      </c>
      <c r="T902" s="1">
        <f t="shared" si="133"/>
        <v>2.024230174720288E-2</v>
      </c>
      <c r="U902">
        <v>2.5356479454785599</v>
      </c>
      <c r="V902">
        <v>49.613979339599602</v>
      </c>
      <c r="W902">
        <f t="shared" si="134"/>
        <v>123.05054399702283</v>
      </c>
      <c r="X902" s="1">
        <f t="shared" si="135"/>
        <v>2.0285183563828475E-2</v>
      </c>
    </row>
    <row r="903" spans="5:24" x14ac:dyDescent="0.25">
      <c r="E903">
        <v>2.5387448258698</v>
      </c>
      <c r="F903">
        <v>51.026821136474602</v>
      </c>
      <c r="G903">
        <f t="shared" si="136"/>
        <v>90.37822203728463</v>
      </c>
      <c r="H903" s="1">
        <f t="shared" si="137"/>
        <v>2.4033451018234106E-2</v>
      </c>
      <c r="I903">
        <v>2.5357669219374701</v>
      </c>
      <c r="J903">
        <v>56.389755249023402</v>
      </c>
      <c r="K903">
        <f t="shared" si="130"/>
        <v>108.88407387122966</v>
      </c>
      <c r="L903" s="1">
        <f t="shared" si="131"/>
        <v>2.29909534255664E-2</v>
      </c>
      <c r="M903">
        <v>2.53588613122702</v>
      </c>
      <c r="N903">
        <v>53.940746307372997</v>
      </c>
      <c r="O903">
        <f t="shared" si="138"/>
        <v>129.4312836108117</v>
      </c>
      <c r="P903" s="1">
        <f t="shared" si="139"/>
        <v>2.062520720064643E-2</v>
      </c>
      <c r="Q903">
        <v>2.5329678319394602</v>
      </c>
      <c r="R903">
        <v>47.386905670166001</v>
      </c>
      <c r="S903">
        <f t="shared" si="132"/>
        <v>117.52704779307044</v>
      </c>
      <c r="T903" s="1">
        <f t="shared" si="133"/>
        <v>2.0263742655515678E-2</v>
      </c>
      <c r="U903">
        <v>2.5388044305145701</v>
      </c>
      <c r="V903">
        <v>49.689426422119098</v>
      </c>
      <c r="W903">
        <f t="shared" si="134"/>
        <v>123.23766473739857</v>
      </c>
      <c r="X903" s="1">
        <f t="shared" si="135"/>
        <v>2.0310435444116558E-2</v>
      </c>
    </row>
    <row r="904" spans="5:24" x14ac:dyDescent="0.25">
      <c r="E904">
        <v>2.54154414869845</v>
      </c>
      <c r="F904">
        <v>51.059665679931598</v>
      </c>
      <c r="G904">
        <f t="shared" si="136"/>
        <v>90.436395981401787</v>
      </c>
      <c r="H904" s="1">
        <f t="shared" si="137"/>
        <v>2.4059951274345327E-2</v>
      </c>
      <c r="I904">
        <v>2.5384470354765698</v>
      </c>
      <c r="J904">
        <v>56.426563262939503</v>
      </c>
      <c r="K904">
        <f t="shared" si="130"/>
        <v>108.95514718035461</v>
      </c>
      <c r="L904" s="1">
        <f t="shared" si="131"/>
        <v>2.3015253121654235E-2</v>
      </c>
      <c r="M904">
        <v>2.5385662447661201</v>
      </c>
      <c r="N904">
        <v>54.0139770507813</v>
      </c>
      <c r="O904">
        <f t="shared" si="138"/>
        <v>129.60700140798676</v>
      </c>
      <c r="P904" s="1">
        <f t="shared" si="139"/>
        <v>2.064700545743111E-2</v>
      </c>
      <c r="Q904">
        <v>2.5358265265822402</v>
      </c>
      <c r="R904">
        <v>47.4610404968262</v>
      </c>
      <c r="S904">
        <f t="shared" si="132"/>
        <v>117.71091393062055</v>
      </c>
      <c r="T904" s="1">
        <f t="shared" si="133"/>
        <v>2.0286612212657922E-2</v>
      </c>
      <c r="U904">
        <v>2.54154414869845</v>
      </c>
      <c r="V904">
        <v>49.728420257568402</v>
      </c>
      <c r="W904">
        <f t="shared" si="134"/>
        <v>123.33437563881053</v>
      </c>
      <c r="X904" s="1">
        <f t="shared" si="135"/>
        <v>2.03323531895876E-2</v>
      </c>
    </row>
    <row r="905" spans="5:24" x14ac:dyDescent="0.25">
      <c r="E905">
        <v>2.5442242622375502</v>
      </c>
      <c r="F905">
        <v>51.125301361083999</v>
      </c>
      <c r="G905">
        <f t="shared" si="136"/>
        <v>90.552649277857299</v>
      </c>
      <c r="H905" s="1">
        <f t="shared" si="137"/>
        <v>2.4085323015848807E-2</v>
      </c>
      <c r="I905">
        <v>2.5414845440536702</v>
      </c>
      <c r="J905">
        <v>56.465629577636697</v>
      </c>
      <c r="K905">
        <f t="shared" si="130"/>
        <v>109.03058108632887</v>
      </c>
      <c r="L905" s="1">
        <f t="shared" si="131"/>
        <v>2.3042793199419945E-2</v>
      </c>
      <c r="M905">
        <v>2.5416037533432201</v>
      </c>
      <c r="N905">
        <v>53.444278717041001</v>
      </c>
      <c r="O905">
        <f t="shared" si="138"/>
        <v>128.24000536779906</v>
      </c>
      <c r="P905" s="1">
        <f t="shared" si="139"/>
        <v>2.0671710527191522E-2</v>
      </c>
      <c r="Q905">
        <v>2.5388044305145701</v>
      </c>
      <c r="R905">
        <v>47.518836975097699</v>
      </c>
      <c r="S905">
        <f t="shared" si="132"/>
        <v>117.85425837077803</v>
      </c>
      <c r="T905" s="1">
        <f t="shared" si="133"/>
        <v>2.0310435444116558E-2</v>
      </c>
      <c r="U905">
        <v>2.5442838668823198</v>
      </c>
      <c r="V905">
        <v>49.807559967041001</v>
      </c>
      <c r="W905">
        <f t="shared" si="134"/>
        <v>123.53065468016121</v>
      </c>
      <c r="X905" s="1">
        <f t="shared" si="135"/>
        <v>2.0354270935058559E-2</v>
      </c>
    </row>
    <row r="906" spans="5:24" x14ac:dyDescent="0.25">
      <c r="E906">
        <v>2.54720216616988</v>
      </c>
      <c r="F906">
        <v>51.211376190185497</v>
      </c>
      <c r="G906">
        <f t="shared" si="136"/>
        <v>90.705104199467044</v>
      </c>
      <c r="H906" s="1">
        <f t="shared" si="137"/>
        <v>2.4113513839741529E-2</v>
      </c>
      <c r="I906">
        <v>2.5442242622375502</v>
      </c>
      <c r="J906">
        <v>56.466041564941399</v>
      </c>
      <c r="K906">
        <f t="shared" si="130"/>
        <v>109.03137660061903</v>
      </c>
      <c r="L906" s="1">
        <f t="shared" si="131"/>
        <v>2.3067633310953788E-2</v>
      </c>
      <c r="M906">
        <v>2.5443434715271001</v>
      </c>
      <c r="N906">
        <v>53.546485900878899</v>
      </c>
      <c r="O906">
        <f t="shared" si="138"/>
        <v>128.48525238242144</v>
      </c>
      <c r="P906" s="1">
        <f t="shared" si="139"/>
        <v>2.0693993568420416E-2</v>
      </c>
      <c r="Q906">
        <v>2.5414251722395398</v>
      </c>
      <c r="R906">
        <v>47.561988830566399</v>
      </c>
      <c r="S906">
        <f t="shared" si="132"/>
        <v>117.96128182184127</v>
      </c>
      <c r="T906" s="1">
        <f t="shared" si="133"/>
        <v>2.0331401377916315E-2</v>
      </c>
      <c r="U906">
        <v>2.5473213754594299</v>
      </c>
      <c r="V906">
        <v>49.885063171386697</v>
      </c>
      <c r="W906">
        <f t="shared" si="134"/>
        <v>123.72287492903448</v>
      </c>
      <c r="X906" s="1">
        <f t="shared" si="135"/>
        <v>2.0378571003675437E-2</v>
      </c>
    </row>
    <row r="907" spans="5:24" x14ac:dyDescent="0.25">
      <c r="E907">
        <v>2.5500014889985301</v>
      </c>
      <c r="F907">
        <v>51.236495971679702</v>
      </c>
      <c r="G907">
        <f t="shared" si="136"/>
        <v>90.749596118400035</v>
      </c>
      <c r="H907" s="1">
        <f t="shared" si="137"/>
        <v>2.4140014095852747E-2</v>
      </c>
      <c r="I907">
        <v>2.5470235850662002</v>
      </c>
      <c r="J907">
        <v>56.527000427246101</v>
      </c>
      <c r="K907">
        <f t="shared" ref="K907:K970" si="140">3*J907*$J$8/(2*$K$8*$L$8^2)</f>
        <v>109.14908325206626</v>
      </c>
      <c r="L907" s="1">
        <f t="shared" ref="L907:L970" si="141">6*I907*$L$8/$J$8^2</f>
        <v>2.3093013837933548E-2</v>
      </c>
      <c r="M907">
        <v>2.5470235850662002</v>
      </c>
      <c r="N907">
        <v>53.614665985107401</v>
      </c>
      <c r="O907">
        <f t="shared" si="138"/>
        <v>128.64885107955666</v>
      </c>
      <c r="P907" s="1">
        <f t="shared" si="139"/>
        <v>2.0715791825205096E-2</v>
      </c>
      <c r="Q907">
        <v>2.5442242622375502</v>
      </c>
      <c r="R907">
        <v>47.640380859375</v>
      </c>
      <c r="S907">
        <f t="shared" ref="S907:S970" si="142">3*R907*$R$8/(2*$S$8*$T$8^2)</f>
        <v>118.15570649646578</v>
      </c>
      <c r="T907" s="1">
        <f t="shared" ref="T907:T970" si="143">6*Q907*$T$8/$R$8^2</f>
        <v>2.0353794097900398E-2</v>
      </c>
      <c r="U907">
        <v>2.5500014889985301</v>
      </c>
      <c r="V907">
        <v>49.918632507324197</v>
      </c>
      <c r="W907">
        <f t="shared" ref="W907:W970" si="144">3*V907*$R$8/(2*$S$8*$T$8^2)</f>
        <v>123.80613221062551</v>
      </c>
      <c r="X907" s="1">
        <f t="shared" ref="X907:X970" si="145">6*U907*$T$8/$R$8^2</f>
        <v>2.0400011911988238E-2</v>
      </c>
    </row>
    <row r="908" spans="5:24" x14ac:dyDescent="0.25">
      <c r="E908">
        <v>2.55274120718241</v>
      </c>
      <c r="F908">
        <v>51.304725646972699</v>
      </c>
      <c r="G908">
        <f t="shared" ref="G908:G971" si="146">3*F908*$F$8/(2*$G$8*$H$8^2)</f>
        <v>90.870443872695148</v>
      </c>
      <c r="H908" s="1">
        <f t="shared" ref="H908:H971" si="147">6*E908*$H$8/$F$8^2</f>
        <v>2.4165950094660146E-2</v>
      </c>
      <c r="I908">
        <v>2.55012069828808</v>
      </c>
      <c r="J908">
        <v>56.572010040283203</v>
      </c>
      <c r="K908">
        <f t="shared" si="140"/>
        <v>109.23599318826308</v>
      </c>
      <c r="L908" s="1">
        <f t="shared" si="141"/>
        <v>2.3121094331145262E-2</v>
      </c>
      <c r="M908">
        <v>2.5500014889985301</v>
      </c>
      <c r="N908">
        <v>53.696868896484403</v>
      </c>
      <c r="O908">
        <f t="shared" ref="O908:O971" si="148">3*N908*$N$8/(2*$O$8*$P$8^2)</f>
        <v>128.8460976707596</v>
      </c>
      <c r="P908" s="1">
        <f t="shared" ref="P908:P971" si="149">6*M908*$P$8/$N$8^2</f>
        <v>2.0740012110521375E-2</v>
      </c>
      <c r="Q908">
        <v>2.54720216616988</v>
      </c>
      <c r="R908">
        <v>47.684783935546903</v>
      </c>
      <c r="S908">
        <f t="shared" si="142"/>
        <v>118.26583317347944</v>
      </c>
      <c r="T908" s="1">
        <f t="shared" si="143"/>
        <v>2.0377617329359037E-2</v>
      </c>
      <c r="U908">
        <v>2.55274120718241</v>
      </c>
      <c r="V908">
        <v>49.992847442627003</v>
      </c>
      <c r="W908">
        <f t="shared" si="144"/>
        <v>123.99019703032492</v>
      </c>
      <c r="X908" s="1">
        <f t="shared" si="145"/>
        <v>2.042192965745928E-2</v>
      </c>
    </row>
    <row r="909" spans="5:24" x14ac:dyDescent="0.25">
      <c r="E909">
        <v>2.5557787157595202</v>
      </c>
      <c r="F909">
        <v>51.394058227539098</v>
      </c>
      <c r="G909">
        <f t="shared" si="146"/>
        <v>91.028668892827213</v>
      </c>
      <c r="H909" s="1">
        <f t="shared" si="147"/>
        <v>2.4194705175856788E-2</v>
      </c>
      <c r="I909">
        <v>2.5528008118271801</v>
      </c>
      <c r="J909">
        <v>56.584091186523402</v>
      </c>
      <c r="K909">
        <f t="shared" si="140"/>
        <v>109.2593209082338</v>
      </c>
      <c r="L909" s="1">
        <f t="shared" si="141"/>
        <v>2.3145394027233101E-2</v>
      </c>
      <c r="M909">
        <v>2.55274120718241</v>
      </c>
      <c r="N909">
        <v>53.720981597900398</v>
      </c>
      <c r="O909">
        <f t="shared" si="148"/>
        <v>128.90395630470977</v>
      </c>
      <c r="P909" s="1">
        <f t="shared" si="149"/>
        <v>2.0762295151750265E-2</v>
      </c>
      <c r="Q909">
        <v>2.5498822797089802</v>
      </c>
      <c r="R909">
        <v>47.740280151367202</v>
      </c>
      <c r="S909">
        <f t="shared" si="142"/>
        <v>118.40347259763693</v>
      </c>
      <c r="T909" s="1">
        <f t="shared" si="143"/>
        <v>2.0399058237671842E-2</v>
      </c>
      <c r="U909">
        <v>2.5557787157595202</v>
      </c>
      <c r="V909">
        <v>50.052677154541001</v>
      </c>
      <c r="W909">
        <f t="shared" si="144"/>
        <v>124.1385842126513</v>
      </c>
      <c r="X909" s="1">
        <f t="shared" si="145"/>
        <v>2.0446229726076161E-2</v>
      </c>
    </row>
    <row r="910" spans="5:24" x14ac:dyDescent="0.25">
      <c r="E910">
        <v>2.55851843394339</v>
      </c>
      <c r="F910">
        <v>51.430122375488303</v>
      </c>
      <c r="G910">
        <f t="shared" si="146"/>
        <v>91.092545369910141</v>
      </c>
      <c r="H910" s="1">
        <f t="shared" si="147"/>
        <v>2.4220641174664093E-2</v>
      </c>
      <c r="I910">
        <v>2.55559990182519</v>
      </c>
      <c r="J910">
        <v>56.663406372070298</v>
      </c>
      <c r="K910">
        <f t="shared" si="140"/>
        <v>109.41247214083022</v>
      </c>
      <c r="L910" s="1">
        <f t="shared" si="141"/>
        <v>2.3170772443215061E-2</v>
      </c>
      <c r="M910">
        <v>2.5554809253662798</v>
      </c>
      <c r="N910">
        <v>53.798175811767599</v>
      </c>
      <c r="O910">
        <f t="shared" si="148"/>
        <v>129.08918448326006</v>
      </c>
      <c r="P910" s="1">
        <f t="shared" si="149"/>
        <v>2.0784578192979075E-2</v>
      </c>
      <c r="Q910">
        <v>2.5528008118271801</v>
      </c>
      <c r="R910">
        <v>47.806201934814503</v>
      </c>
      <c r="S910">
        <f t="shared" si="142"/>
        <v>118.56696908436138</v>
      </c>
      <c r="T910" s="1">
        <f t="shared" si="143"/>
        <v>2.0422406494617438E-2</v>
      </c>
      <c r="U910">
        <v>2.5584588292986199</v>
      </c>
      <c r="V910">
        <v>50.102851867675803</v>
      </c>
      <c r="W910">
        <f t="shared" si="144"/>
        <v>124.26302546546579</v>
      </c>
      <c r="X910" s="1">
        <f t="shared" si="145"/>
        <v>2.0467670634388958E-2</v>
      </c>
    </row>
    <row r="911" spans="5:24" x14ac:dyDescent="0.25">
      <c r="E911">
        <v>2.5612581521272699</v>
      </c>
      <c r="F911">
        <v>51.506492614746101</v>
      </c>
      <c r="G911">
        <f t="shared" si="146"/>
        <v>91.227811613955041</v>
      </c>
      <c r="H911" s="1">
        <f t="shared" si="147"/>
        <v>2.4246577173471489E-2</v>
      </c>
      <c r="I911">
        <v>2.5585780385881698</v>
      </c>
      <c r="J911">
        <v>56.7019233703613</v>
      </c>
      <c r="K911">
        <f t="shared" si="140"/>
        <v>109.48684536108442</v>
      </c>
      <c r="L911" s="1">
        <f t="shared" si="141"/>
        <v>2.3197774216532744E-2</v>
      </c>
      <c r="M911">
        <v>2.5584588292986199</v>
      </c>
      <c r="N911">
        <v>53.867031097412102</v>
      </c>
      <c r="O911">
        <f t="shared" si="148"/>
        <v>129.25440333198665</v>
      </c>
      <c r="P911" s="1">
        <f t="shared" si="149"/>
        <v>2.0808798478295441E-2</v>
      </c>
      <c r="Q911">
        <v>2.5557191111147399</v>
      </c>
      <c r="R911">
        <v>47.863445281982401</v>
      </c>
      <c r="S911">
        <f t="shared" si="142"/>
        <v>118.70894167158335</v>
      </c>
      <c r="T911" s="1">
        <f t="shared" si="143"/>
        <v>2.044575288891792E-2</v>
      </c>
      <c r="U911">
        <v>2.5612581521272699</v>
      </c>
      <c r="V911">
        <v>50.163917541503899</v>
      </c>
      <c r="W911">
        <f t="shared" si="144"/>
        <v>124.41447802952356</v>
      </c>
      <c r="X911" s="1">
        <f t="shared" si="145"/>
        <v>2.0490065217018159E-2</v>
      </c>
    </row>
    <row r="912" spans="5:24" x14ac:dyDescent="0.25">
      <c r="E912">
        <v>2.5642956607043699</v>
      </c>
      <c r="F912">
        <v>51.573631286621101</v>
      </c>
      <c r="G912">
        <f t="shared" si="146"/>
        <v>91.346726993335196</v>
      </c>
      <c r="H912" s="1">
        <f t="shared" si="147"/>
        <v>2.4275332254668033E-2</v>
      </c>
      <c r="I912">
        <v>2.5611985474824901</v>
      </c>
      <c r="J912">
        <v>56.716922760009801</v>
      </c>
      <c r="K912">
        <f t="shared" si="140"/>
        <v>109.51580797394378</v>
      </c>
      <c r="L912" s="1">
        <f t="shared" si="141"/>
        <v>2.3221533497174578E-2</v>
      </c>
      <c r="M912">
        <v>2.5611985474824901</v>
      </c>
      <c r="N912">
        <v>53.8919868469238</v>
      </c>
      <c r="O912">
        <f t="shared" si="148"/>
        <v>129.31428486707634</v>
      </c>
      <c r="P912" s="1">
        <f t="shared" si="149"/>
        <v>2.0831081519524251E-2</v>
      </c>
      <c r="Q912">
        <v>2.5582802481949298</v>
      </c>
      <c r="R912">
        <v>47.917320251464801</v>
      </c>
      <c r="S912">
        <f t="shared" si="142"/>
        <v>118.84256014748216</v>
      </c>
      <c r="T912" s="1">
        <f t="shared" si="143"/>
        <v>2.0466241985559439E-2</v>
      </c>
      <c r="U912">
        <v>2.5642360560595998</v>
      </c>
      <c r="V912">
        <v>50.215564727783203</v>
      </c>
      <c r="W912">
        <f t="shared" si="144"/>
        <v>124.54257124946233</v>
      </c>
      <c r="X912" s="1">
        <f t="shared" si="145"/>
        <v>2.0513888448476798E-2</v>
      </c>
    </row>
    <row r="913" spans="5:24" x14ac:dyDescent="0.25">
      <c r="E913">
        <v>2.5669161695986999</v>
      </c>
      <c r="F913">
        <v>51.613815307617202</v>
      </c>
      <c r="G913">
        <f t="shared" si="146"/>
        <v>91.417900550516492</v>
      </c>
      <c r="H913" s="1">
        <f t="shared" si="147"/>
        <v>2.4300139738867691E-2</v>
      </c>
      <c r="I913">
        <v>2.5639978703111401</v>
      </c>
      <c r="J913">
        <v>56.805534362792997</v>
      </c>
      <c r="K913">
        <f t="shared" si="140"/>
        <v>109.68690983917949</v>
      </c>
      <c r="L913" s="1">
        <f t="shared" si="141"/>
        <v>2.3246914024154339E-2</v>
      </c>
      <c r="M913">
        <v>2.5639978703111401</v>
      </c>
      <c r="N913">
        <v>53.975131988525398</v>
      </c>
      <c r="O913">
        <f t="shared" si="148"/>
        <v>129.51379234778813</v>
      </c>
      <c r="P913" s="1">
        <f t="shared" si="149"/>
        <v>2.0853849345197271E-2</v>
      </c>
      <c r="Q913">
        <v>2.5612581521272699</v>
      </c>
      <c r="R913">
        <v>48.002159118652301</v>
      </c>
      <c r="S913">
        <f t="shared" si="142"/>
        <v>119.05297400459402</v>
      </c>
      <c r="T913" s="1">
        <f t="shared" si="143"/>
        <v>2.0490065217018159E-2</v>
      </c>
      <c r="U913">
        <v>2.5668565649539201</v>
      </c>
      <c r="V913">
        <v>50.242176055908203</v>
      </c>
      <c r="W913">
        <f t="shared" si="144"/>
        <v>124.60857156723266</v>
      </c>
      <c r="X913" s="1">
        <f t="shared" si="145"/>
        <v>2.0534852519631362E-2</v>
      </c>
    </row>
    <row r="914" spans="5:24" x14ac:dyDescent="0.25">
      <c r="E914">
        <v>2.5696558877825701</v>
      </c>
      <c r="F914">
        <v>51.691932678222699</v>
      </c>
      <c r="G914">
        <f t="shared" si="146"/>
        <v>91.556261297047598</v>
      </c>
      <c r="H914" s="1">
        <f t="shared" si="147"/>
        <v>2.4326075737674997E-2</v>
      </c>
      <c r="I914">
        <v>2.5670351460576102</v>
      </c>
      <c r="J914">
        <v>56.846847534179702</v>
      </c>
      <c r="K914">
        <f t="shared" si="140"/>
        <v>109.7666822443843</v>
      </c>
      <c r="L914" s="1">
        <f t="shared" si="141"/>
        <v>2.3274451990922335E-2</v>
      </c>
      <c r="M914">
        <v>2.5670351460576102</v>
      </c>
      <c r="N914">
        <v>54.047313690185497</v>
      </c>
      <c r="O914">
        <f t="shared" si="148"/>
        <v>129.68699296028691</v>
      </c>
      <c r="P914" s="1">
        <f t="shared" si="149"/>
        <v>2.0878552521268561E-2</v>
      </c>
      <c r="Q914">
        <v>2.5641168467700499</v>
      </c>
      <c r="R914">
        <v>48.034996032714801</v>
      </c>
      <c r="S914">
        <f t="shared" si="142"/>
        <v>119.1344147636776</v>
      </c>
      <c r="T914" s="1">
        <f t="shared" si="143"/>
        <v>2.0512934774160396E-2</v>
      </c>
      <c r="U914">
        <v>2.56971549242735</v>
      </c>
      <c r="V914">
        <v>50.323375701904297</v>
      </c>
      <c r="W914">
        <f t="shared" si="144"/>
        <v>124.80995957813566</v>
      </c>
      <c r="X914" s="1">
        <f t="shared" si="145"/>
        <v>2.05577239394188E-2</v>
      </c>
    </row>
    <row r="915" spans="5:24" x14ac:dyDescent="0.25">
      <c r="E915">
        <v>2.5726933963596799</v>
      </c>
      <c r="F915">
        <v>51.747344970703097</v>
      </c>
      <c r="G915">
        <f t="shared" si="146"/>
        <v>91.654407024369974</v>
      </c>
      <c r="H915" s="1">
        <f t="shared" si="147"/>
        <v>2.4354830818871635E-2</v>
      </c>
      <c r="I915">
        <v>2.5696558877825701</v>
      </c>
      <c r="J915">
        <v>56.882022857666001</v>
      </c>
      <c r="K915">
        <f t="shared" si="140"/>
        <v>109.83460295984071</v>
      </c>
      <c r="L915" s="1">
        <f t="shared" si="141"/>
        <v>2.329821338256197E-2</v>
      </c>
      <c r="M915">
        <v>2.56971549242735</v>
      </c>
      <c r="N915">
        <v>54.0775337219238</v>
      </c>
      <c r="O915">
        <f t="shared" si="148"/>
        <v>129.75950618575027</v>
      </c>
      <c r="P915" s="1">
        <f t="shared" si="149"/>
        <v>2.0900352671742447E-2</v>
      </c>
      <c r="Q915">
        <v>2.5667373556643698</v>
      </c>
      <c r="R915">
        <v>48.0989990234375</v>
      </c>
      <c r="S915">
        <f t="shared" si="142"/>
        <v>119.29315233987477</v>
      </c>
      <c r="T915" s="1">
        <f t="shared" si="143"/>
        <v>2.0533898845314955E-2</v>
      </c>
      <c r="U915">
        <v>2.5726337917149098</v>
      </c>
      <c r="V915">
        <v>50.355903625488303</v>
      </c>
      <c r="W915">
        <f t="shared" si="144"/>
        <v>124.89063399178647</v>
      </c>
      <c r="X915" s="1">
        <f t="shared" si="145"/>
        <v>2.0581070333719278E-2</v>
      </c>
    </row>
    <row r="916" spans="5:24" x14ac:dyDescent="0.25">
      <c r="E916">
        <v>2.57537350989878</v>
      </c>
      <c r="F916">
        <v>51.784984588622997</v>
      </c>
      <c r="G916">
        <f t="shared" si="146"/>
        <v>91.721073958934937</v>
      </c>
      <c r="H916" s="1">
        <f t="shared" si="147"/>
        <v>2.4380202560375114E-2</v>
      </c>
      <c r="I916">
        <v>2.57257418707013</v>
      </c>
      <c r="J916">
        <v>56.965812683105497</v>
      </c>
      <c r="K916">
        <f t="shared" si="140"/>
        <v>109.99639436153278</v>
      </c>
      <c r="L916" s="1">
        <f t="shared" si="141"/>
        <v>2.3324672629435848E-2</v>
      </c>
      <c r="M916">
        <v>2.57257418707013</v>
      </c>
      <c r="N916">
        <v>54.172813415527301</v>
      </c>
      <c r="O916">
        <f t="shared" si="148"/>
        <v>129.98813062811288</v>
      </c>
      <c r="P916" s="1">
        <f t="shared" si="149"/>
        <v>2.0923603388170391E-2</v>
      </c>
      <c r="Q916">
        <v>2.5697748642414799</v>
      </c>
      <c r="R916">
        <v>48.176364898681598</v>
      </c>
      <c r="S916">
        <f t="shared" si="142"/>
        <v>119.48503199077778</v>
      </c>
      <c r="T916" s="1">
        <f t="shared" si="143"/>
        <v>2.055819891393184E-2</v>
      </c>
      <c r="U916">
        <v>2.5752543006092301</v>
      </c>
      <c r="V916">
        <v>50.398483276367202</v>
      </c>
      <c r="W916">
        <f t="shared" si="144"/>
        <v>124.99623828464091</v>
      </c>
      <c r="X916" s="1">
        <f t="shared" si="145"/>
        <v>2.0602034404873841E-2</v>
      </c>
    </row>
    <row r="917" spans="5:24" x14ac:dyDescent="0.25">
      <c r="E917">
        <v>2.57817283272743</v>
      </c>
      <c r="F917">
        <v>51.861274719238303</v>
      </c>
      <c r="G917">
        <f t="shared" si="146"/>
        <v>91.856198315311417</v>
      </c>
      <c r="H917" s="1">
        <f t="shared" si="147"/>
        <v>2.4406702816486336E-2</v>
      </c>
      <c r="I917">
        <v>2.5754924863576898</v>
      </c>
      <c r="J917">
        <v>57.015300750732401</v>
      </c>
      <c r="K917">
        <f t="shared" si="140"/>
        <v>110.09195183269817</v>
      </c>
      <c r="L917" s="1">
        <f t="shared" si="141"/>
        <v>2.335113187630972E-2</v>
      </c>
      <c r="M917">
        <v>2.5756116956472401</v>
      </c>
      <c r="N917">
        <v>54.218555450439503</v>
      </c>
      <c r="O917">
        <f t="shared" si="148"/>
        <v>130.09788903338077</v>
      </c>
      <c r="P917" s="1">
        <f t="shared" si="149"/>
        <v>2.0948308457930886E-2</v>
      </c>
      <c r="Q917">
        <v>2.5726337917149098</v>
      </c>
      <c r="R917">
        <v>48.206539154052699</v>
      </c>
      <c r="S917">
        <f t="shared" si="142"/>
        <v>119.55986893366244</v>
      </c>
      <c r="T917" s="1">
        <f t="shared" si="143"/>
        <v>2.0581070333719278E-2</v>
      </c>
      <c r="U917">
        <v>2.57823220454156</v>
      </c>
      <c r="V917">
        <v>50.481964111328097</v>
      </c>
      <c r="W917">
        <f t="shared" si="144"/>
        <v>125.20328400627008</v>
      </c>
      <c r="X917" s="1">
        <f t="shared" si="145"/>
        <v>2.0625857636332477E-2</v>
      </c>
    </row>
    <row r="918" spans="5:24" x14ac:dyDescent="0.25">
      <c r="E918">
        <v>2.5812101084739001</v>
      </c>
      <c r="F918">
        <v>51.917755126953097</v>
      </c>
      <c r="G918">
        <f t="shared" si="146"/>
        <v>91.956235878214883</v>
      </c>
      <c r="H918" s="1">
        <f t="shared" si="147"/>
        <v>2.4435455693552918E-2</v>
      </c>
      <c r="I918">
        <v>2.57817283272743</v>
      </c>
      <c r="J918">
        <v>57.0639839172363</v>
      </c>
      <c r="K918">
        <f t="shared" si="140"/>
        <v>110.18595510464866</v>
      </c>
      <c r="L918" s="1">
        <f t="shared" si="141"/>
        <v>2.3375433683395366E-2</v>
      </c>
      <c r="M918">
        <v>2.57823220454156</v>
      </c>
      <c r="N918">
        <v>54.258926391601598</v>
      </c>
      <c r="O918">
        <f t="shared" si="148"/>
        <v>130.19475945310785</v>
      </c>
      <c r="P918" s="1">
        <f t="shared" si="149"/>
        <v>2.096962193027135E-2</v>
      </c>
      <c r="Q918">
        <v>2.57537350989878</v>
      </c>
      <c r="R918">
        <v>48.266002655029297</v>
      </c>
      <c r="S918">
        <f t="shared" si="142"/>
        <v>119.70734785473537</v>
      </c>
      <c r="T918" s="1">
        <f t="shared" si="143"/>
        <v>2.0602988079190237E-2</v>
      </c>
      <c r="U918">
        <v>2.5811507366597701</v>
      </c>
      <c r="V918">
        <v>50.517002105712898</v>
      </c>
      <c r="W918">
        <f t="shared" si="144"/>
        <v>125.29018379393082</v>
      </c>
      <c r="X918" s="1">
        <f t="shared" si="145"/>
        <v>2.0649205893278157E-2</v>
      </c>
    </row>
    <row r="919" spans="5:24" x14ac:dyDescent="0.25">
      <c r="E919">
        <v>2.5838308501988601</v>
      </c>
      <c r="F919">
        <v>51.960193634033203</v>
      </c>
      <c r="G919">
        <f t="shared" si="146"/>
        <v>92.031402559783359</v>
      </c>
      <c r="H919" s="1">
        <f t="shared" si="147"/>
        <v>2.4460265381882541E-2</v>
      </c>
      <c r="I919">
        <v>2.5811507366597701</v>
      </c>
      <c r="J919">
        <v>57.156166076660199</v>
      </c>
      <c r="K919">
        <f t="shared" si="140"/>
        <v>110.36395142706567</v>
      </c>
      <c r="L919" s="1">
        <f t="shared" si="141"/>
        <v>2.3402433345715248E-2</v>
      </c>
      <c r="M919">
        <v>2.5811507366597701</v>
      </c>
      <c r="N919">
        <v>54.353897094726598</v>
      </c>
      <c r="O919">
        <f t="shared" si="148"/>
        <v>130.42264247016595</v>
      </c>
      <c r="P919" s="1">
        <f t="shared" si="149"/>
        <v>2.0993359324832796E-2</v>
      </c>
      <c r="Q919">
        <v>2.57847062312067</v>
      </c>
      <c r="R919">
        <v>48.3505249023438</v>
      </c>
      <c r="S919">
        <f t="shared" si="142"/>
        <v>119.91697644430508</v>
      </c>
      <c r="T919" s="1">
        <f t="shared" si="143"/>
        <v>2.0627764984965359E-2</v>
      </c>
      <c r="U919">
        <v>2.5838308501988601</v>
      </c>
      <c r="V919">
        <v>50.5737915039063</v>
      </c>
      <c r="W919">
        <f t="shared" si="144"/>
        <v>125.43103051564064</v>
      </c>
      <c r="X919" s="1">
        <f t="shared" si="145"/>
        <v>2.0670646801590881E-2</v>
      </c>
    </row>
    <row r="920" spans="5:24" x14ac:dyDescent="0.25">
      <c r="E920">
        <v>2.5867491494864199</v>
      </c>
      <c r="F920">
        <v>52.051319122314503</v>
      </c>
      <c r="G920">
        <f t="shared" si="146"/>
        <v>92.192803161069421</v>
      </c>
      <c r="H920" s="1">
        <f t="shared" si="147"/>
        <v>2.4487891948471438E-2</v>
      </c>
      <c r="I920">
        <v>2.5840094313025501</v>
      </c>
      <c r="J920">
        <v>57.187541961669901</v>
      </c>
      <c r="K920">
        <f t="shared" si="140"/>
        <v>110.42453573295749</v>
      </c>
      <c r="L920" s="1">
        <f t="shared" si="141"/>
        <v>2.3428352177143126E-2</v>
      </c>
      <c r="M920">
        <v>2.5840690359473202</v>
      </c>
      <c r="N920">
        <v>54.387271881103501</v>
      </c>
      <c r="O920">
        <f t="shared" si="148"/>
        <v>130.50272555645444</v>
      </c>
      <c r="P920" s="1">
        <f t="shared" si="149"/>
        <v>2.1017094825704869E-2</v>
      </c>
      <c r="Q920">
        <v>2.5812101084739001</v>
      </c>
      <c r="R920">
        <v>48.393089294433601</v>
      </c>
      <c r="S920">
        <f t="shared" si="142"/>
        <v>120.02254289294049</v>
      </c>
      <c r="T920" s="1">
        <f t="shared" si="143"/>
        <v>2.06496808677912E-2</v>
      </c>
      <c r="U920">
        <v>2.5869277305901099</v>
      </c>
      <c r="V920">
        <v>50.649314880371101</v>
      </c>
      <c r="W920">
        <f t="shared" si="144"/>
        <v>125.61834047711089</v>
      </c>
      <c r="X920" s="1">
        <f t="shared" si="145"/>
        <v>2.0695421844720875E-2</v>
      </c>
    </row>
    <row r="921" spans="5:24" x14ac:dyDescent="0.25">
      <c r="E921">
        <v>2.58972705341876</v>
      </c>
      <c r="F921">
        <v>52.091945648193402</v>
      </c>
      <c r="G921">
        <f t="shared" si="146"/>
        <v>92.264760478705682</v>
      </c>
      <c r="H921" s="1">
        <f t="shared" si="147"/>
        <v>2.4516082772364257E-2</v>
      </c>
      <c r="I921">
        <v>2.5866895448416498</v>
      </c>
      <c r="J921">
        <v>57.246345520019503</v>
      </c>
      <c r="K921">
        <f t="shared" si="140"/>
        <v>110.5380806661276</v>
      </c>
      <c r="L921" s="1">
        <f t="shared" si="141"/>
        <v>2.3452651873230961E-2</v>
      </c>
      <c r="M921">
        <v>2.5867491494864199</v>
      </c>
      <c r="N921">
        <v>54.439174652099602</v>
      </c>
      <c r="O921">
        <f t="shared" si="148"/>
        <v>130.62726670081872</v>
      </c>
      <c r="P921" s="1">
        <f t="shared" si="149"/>
        <v>2.1038893082489546E-2</v>
      </c>
      <c r="Q921">
        <v>2.5838904548436399</v>
      </c>
      <c r="R921">
        <v>48.457405090332003</v>
      </c>
      <c r="S921">
        <f t="shared" si="142"/>
        <v>120.18205627562502</v>
      </c>
      <c r="T921" s="1">
        <f t="shared" si="143"/>
        <v>2.0671123638749119E-2</v>
      </c>
      <c r="U921">
        <v>2.58972705341876</v>
      </c>
      <c r="V921">
        <v>50.682552337646499</v>
      </c>
      <c r="W921">
        <f t="shared" si="144"/>
        <v>125.70077464694074</v>
      </c>
      <c r="X921" s="1">
        <f t="shared" si="145"/>
        <v>2.0717816427350079E-2</v>
      </c>
    </row>
    <row r="922" spans="5:24" x14ac:dyDescent="0.25">
      <c r="E922">
        <v>2.5924071669578601</v>
      </c>
      <c r="F922">
        <v>52.143474578857401</v>
      </c>
      <c r="G922">
        <f t="shared" si="146"/>
        <v>92.356028032379854</v>
      </c>
      <c r="H922" s="1">
        <f t="shared" si="147"/>
        <v>2.4541454513867741E-2</v>
      </c>
      <c r="I922">
        <v>2.58972705341876</v>
      </c>
      <c r="J922">
        <v>57.346382141113303</v>
      </c>
      <c r="K922">
        <f t="shared" si="140"/>
        <v>110.73124332116846</v>
      </c>
      <c r="L922" s="1">
        <f t="shared" si="141"/>
        <v>2.3480191950996761E-2</v>
      </c>
      <c r="M922">
        <v>2.5896674487739801</v>
      </c>
      <c r="N922">
        <v>54.522762298583999</v>
      </c>
      <c r="O922">
        <f t="shared" si="148"/>
        <v>130.82783597579376</v>
      </c>
      <c r="P922" s="1">
        <f t="shared" si="149"/>
        <v>2.1062628583361706E-2</v>
      </c>
      <c r="Q922">
        <v>2.5868683587759702</v>
      </c>
      <c r="R922">
        <v>48.534576416015597</v>
      </c>
      <c r="S922">
        <f t="shared" si="142"/>
        <v>120.37345341273711</v>
      </c>
      <c r="T922" s="1">
        <f t="shared" si="143"/>
        <v>2.0694946870207762E-2</v>
      </c>
      <c r="U922">
        <v>2.5924071669578601</v>
      </c>
      <c r="V922">
        <v>50.742008209228501</v>
      </c>
      <c r="W922">
        <f t="shared" si="144"/>
        <v>125.84823464590401</v>
      </c>
      <c r="X922" s="1">
        <f t="shared" si="145"/>
        <v>2.0739257335662876E-2</v>
      </c>
    </row>
    <row r="923" spans="5:24" x14ac:dyDescent="0.25">
      <c r="E923">
        <v>2.59532569907606</v>
      </c>
      <c r="F923">
        <v>52.234813690185497</v>
      </c>
      <c r="G923">
        <f t="shared" si="146"/>
        <v>92.517807000781971</v>
      </c>
      <c r="H923" s="1">
        <f t="shared" si="147"/>
        <v>2.45690832845867E-2</v>
      </c>
      <c r="I923">
        <v>2.59252637624741</v>
      </c>
      <c r="J923">
        <v>57.3647651672363</v>
      </c>
      <c r="K923">
        <f t="shared" si="140"/>
        <v>110.76673946342893</v>
      </c>
      <c r="L923" s="1">
        <f t="shared" si="141"/>
        <v>2.3505572477976522E-2</v>
      </c>
      <c r="M923">
        <v>2.59252637624741</v>
      </c>
      <c r="N923">
        <v>54.559051513671903</v>
      </c>
      <c r="O923">
        <f t="shared" si="148"/>
        <v>130.91491225878198</v>
      </c>
      <c r="P923" s="1">
        <f t="shared" si="149"/>
        <v>2.1085881193478935E-2</v>
      </c>
      <c r="Q923">
        <v>2.5896080769598502</v>
      </c>
      <c r="R923">
        <v>48.566650390625</v>
      </c>
      <c r="S923">
        <f t="shared" si="142"/>
        <v>120.45300196087551</v>
      </c>
      <c r="T923" s="1">
        <f t="shared" si="143"/>
        <v>2.0716864615678798E-2</v>
      </c>
      <c r="U923">
        <v>2.59538507089019</v>
      </c>
      <c r="V923">
        <v>50.828678131103501</v>
      </c>
      <c r="W923">
        <f t="shared" si="144"/>
        <v>126.06318980928448</v>
      </c>
      <c r="X923" s="1">
        <f t="shared" si="145"/>
        <v>2.0763080567121516E-2</v>
      </c>
    </row>
    <row r="924" spans="5:24" x14ac:dyDescent="0.25">
      <c r="E924">
        <v>2.5982439983636101</v>
      </c>
      <c r="F924">
        <v>52.266574859619098</v>
      </c>
      <c r="G924">
        <f t="shared" si="146"/>
        <v>92.574062083095583</v>
      </c>
      <c r="H924" s="1">
        <f t="shared" si="147"/>
        <v>2.4596709851175506E-2</v>
      </c>
      <c r="I924">
        <v>2.5952660944312802</v>
      </c>
      <c r="J924">
        <v>57.440055847167997</v>
      </c>
      <c r="K924">
        <f t="shared" si="140"/>
        <v>110.91211969995054</v>
      </c>
      <c r="L924" s="1">
        <f t="shared" si="141"/>
        <v>2.3530412589510274E-2</v>
      </c>
      <c r="M924">
        <v>2.5951468851417299</v>
      </c>
      <c r="N924">
        <v>54.615436553955099</v>
      </c>
      <c r="O924">
        <f t="shared" si="148"/>
        <v>131.05020864676138</v>
      </c>
      <c r="P924" s="1">
        <f t="shared" si="149"/>
        <v>2.1107194665819402E-2</v>
      </c>
      <c r="Q924">
        <v>2.5923475623130798</v>
      </c>
      <c r="R924">
        <v>48.631381988525398</v>
      </c>
      <c r="S924">
        <f t="shared" si="142"/>
        <v>120.6135465985253</v>
      </c>
      <c r="T924" s="1">
        <f t="shared" si="143"/>
        <v>2.0738780498504639E-2</v>
      </c>
      <c r="U924">
        <v>2.59818439371884</v>
      </c>
      <c r="V924">
        <v>50.8571968078613</v>
      </c>
      <c r="W924">
        <f t="shared" si="144"/>
        <v>126.13392065441791</v>
      </c>
      <c r="X924" s="1">
        <f t="shared" si="145"/>
        <v>2.0785475149750716E-2</v>
      </c>
    </row>
    <row r="925" spans="5:24" x14ac:dyDescent="0.25">
      <c r="E925">
        <v>2.6009241119027098</v>
      </c>
      <c r="F925">
        <v>52.326499938964801</v>
      </c>
      <c r="G925">
        <f t="shared" si="146"/>
        <v>92.680200815748023</v>
      </c>
      <c r="H925" s="1">
        <f t="shared" si="147"/>
        <v>2.4622081592678983E-2</v>
      </c>
      <c r="I925">
        <v>2.5983036030083899</v>
      </c>
      <c r="J925">
        <v>57.525863647460902</v>
      </c>
      <c r="K925">
        <f t="shared" si="140"/>
        <v>111.07780764848941</v>
      </c>
      <c r="L925" s="1">
        <f t="shared" si="141"/>
        <v>2.3557952667276071E-2</v>
      </c>
      <c r="M925">
        <v>2.59818439371884</v>
      </c>
      <c r="N925">
        <v>54.704776763916001</v>
      </c>
      <c r="O925">
        <f t="shared" si="148"/>
        <v>131.26458124715896</v>
      </c>
      <c r="P925" s="1">
        <f t="shared" si="149"/>
        <v>2.1131899735579895E-2</v>
      </c>
      <c r="Q925">
        <v>2.5954446755349601</v>
      </c>
      <c r="R925">
        <v>48.690708160400398</v>
      </c>
      <c r="S925">
        <f t="shared" si="142"/>
        <v>120.76068492162798</v>
      </c>
      <c r="T925" s="1">
        <f t="shared" si="143"/>
        <v>2.0763557404279681E-2</v>
      </c>
      <c r="U925">
        <v>2.6008645072579402</v>
      </c>
      <c r="V925">
        <v>50.934497833252003</v>
      </c>
      <c r="W925">
        <f t="shared" si="144"/>
        <v>126.3256394673909</v>
      </c>
      <c r="X925" s="1">
        <f t="shared" si="145"/>
        <v>2.0806916058063517E-2</v>
      </c>
    </row>
    <row r="926" spans="5:24" x14ac:dyDescent="0.25">
      <c r="E926">
        <v>2.6039020158350499</v>
      </c>
      <c r="F926">
        <v>52.401962280273402</v>
      </c>
      <c r="G926">
        <f t="shared" si="146"/>
        <v>92.813858999549055</v>
      </c>
      <c r="H926" s="1">
        <f t="shared" si="147"/>
        <v>2.4650272416571802E-2</v>
      </c>
      <c r="I926">
        <v>2.6009837165474901</v>
      </c>
      <c r="J926">
        <v>57.550521850585902</v>
      </c>
      <c r="K926">
        <f t="shared" si="140"/>
        <v>111.12542065192838</v>
      </c>
      <c r="L926" s="1">
        <f t="shared" si="141"/>
        <v>2.358225236336391E-2</v>
      </c>
      <c r="M926">
        <v>2.6009837165474901</v>
      </c>
      <c r="N926">
        <v>54.717952728271499</v>
      </c>
      <c r="O926">
        <f t="shared" si="148"/>
        <v>131.29619708668827</v>
      </c>
      <c r="P926" s="1">
        <f t="shared" si="149"/>
        <v>2.1154667561252921E-2</v>
      </c>
      <c r="Q926">
        <v>2.5980651844292901</v>
      </c>
      <c r="R926">
        <v>48.7361869812012</v>
      </c>
      <c r="S926">
        <f t="shared" si="142"/>
        <v>120.87347961607442</v>
      </c>
      <c r="T926" s="1">
        <f t="shared" si="143"/>
        <v>2.0784521475434324E-2</v>
      </c>
      <c r="U926">
        <v>2.6039020158350499</v>
      </c>
      <c r="V926">
        <v>51.008628845214801</v>
      </c>
      <c r="W926">
        <f t="shared" si="144"/>
        <v>126.50949614388593</v>
      </c>
      <c r="X926" s="1">
        <f t="shared" si="145"/>
        <v>2.0831216126680398E-2</v>
      </c>
    </row>
    <row r="927" spans="5:24" x14ac:dyDescent="0.25">
      <c r="E927">
        <v>2.60676094330847</v>
      </c>
      <c r="F927">
        <v>52.431739807128899</v>
      </c>
      <c r="G927">
        <f t="shared" si="146"/>
        <v>92.866600672926467</v>
      </c>
      <c r="H927" s="1">
        <f t="shared" si="147"/>
        <v>2.4677336929986846E-2</v>
      </c>
      <c r="I927">
        <v>2.6037234347313598</v>
      </c>
      <c r="J927">
        <v>57.631149291992202</v>
      </c>
      <c r="K927">
        <f t="shared" si="140"/>
        <v>111.2811057448564</v>
      </c>
      <c r="L927" s="1">
        <f t="shared" si="141"/>
        <v>2.3607092474897663E-2</v>
      </c>
      <c r="M927">
        <v>2.6036042254418099</v>
      </c>
      <c r="N927">
        <v>54.7492485046387</v>
      </c>
      <c r="O927">
        <f t="shared" si="148"/>
        <v>131.37129157061921</v>
      </c>
      <c r="P927" s="1">
        <f t="shared" si="149"/>
        <v>2.1175981033593388E-2</v>
      </c>
      <c r="Q927">
        <v>2.6009241119027098</v>
      </c>
      <c r="R927">
        <v>48.8108100891113</v>
      </c>
      <c r="S927">
        <f t="shared" si="142"/>
        <v>121.05855676862922</v>
      </c>
      <c r="T927" s="1">
        <f t="shared" si="143"/>
        <v>2.0807392895221676E-2</v>
      </c>
      <c r="U927">
        <v>2.6066417340189201</v>
      </c>
      <c r="V927">
        <v>51.046253204345703</v>
      </c>
      <c r="W927">
        <f t="shared" si="144"/>
        <v>126.60281052665106</v>
      </c>
      <c r="X927" s="1">
        <f t="shared" si="145"/>
        <v>2.0853133872151357E-2</v>
      </c>
    </row>
    <row r="928" spans="5:24" x14ac:dyDescent="0.25">
      <c r="E928">
        <v>2.6093814522028</v>
      </c>
      <c r="F928">
        <v>52.514724731445298</v>
      </c>
      <c r="G928">
        <f t="shared" si="146"/>
        <v>93.013582784462571</v>
      </c>
      <c r="H928" s="1">
        <f t="shared" si="147"/>
        <v>2.4702144414186507E-2</v>
      </c>
      <c r="I928">
        <v>2.6067013386636999</v>
      </c>
      <c r="J928">
        <v>57.701778411865199</v>
      </c>
      <c r="K928">
        <f t="shared" si="140"/>
        <v>111.4174848845024</v>
      </c>
      <c r="L928" s="1">
        <f t="shared" si="141"/>
        <v>2.3634092137217549E-2</v>
      </c>
      <c r="M928">
        <v>2.60658212937415</v>
      </c>
      <c r="N928">
        <v>54.792308807372997</v>
      </c>
      <c r="O928">
        <f t="shared" si="148"/>
        <v>131.47461513651524</v>
      </c>
      <c r="P928" s="1">
        <f t="shared" si="149"/>
        <v>2.1200201318909751E-2</v>
      </c>
      <c r="Q928">
        <v>2.6039020158350499</v>
      </c>
      <c r="R928">
        <v>48.868209838867202</v>
      </c>
      <c r="S928">
        <f t="shared" si="142"/>
        <v>121.20091725909526</v>
      </c>
      <c r="T928" s="1">
        <f t="shared" si="143"/>
        <v>2.0831216126680398E-2</v>
      </c>
      <c r="U928">
        <v>2.6093814522028</v>
      </c>
      <c r="V928">
        <v>51.109195709228501</v>
      </c>
      <c r="W928">
        <f t="shared" si="144"/>
        <v>126.75891792963418</v>
      </c>
      <c r="X928" s="1">
        <f t="shared" si="145"/>
        <v>2.08750516176224E-2</v>
      </c>
    </row>
    <row r="929" spans="5:24" x14ac:dyDescent="0.25">
      <c r="E929">
        <v>2.6123593561351299</v>
      </c>
      <c r="F929">
        <v>52.572341918945298</v>
      </c>
      <c r="G929">
        <f t="shared" si="146"/>
        <v>93.115633800948814</v>
      </c>
      <c r="H929" s="1">
        <f t="shared" si="147"/>
        <v>2.4730335238079229E-2</v>
      </c>
      <c r="I929">
        <v>2.6093814522028</v>
      </c>
      <c r="J929">
        <v>57.7467231750488</v>
      </c>
      <c r="K929">
        <f t="shared" si="140"/>
        <v>111.5042696008573</v>
      </c>
      <c r="L929" s="1">
        <f t="shared" si="141"/>
        <v>2.3658391833305387E-2</v>
      </c>
      <c r="M929">
        <v>2.6093814522028</v>
      </c>
      <c r="N929">
        <v>54.773319244384801</v>
      </c>
      <c r="O929">
        <f t="shared" si="148"/>
        <v>131.42904951718242</v>
      </c>
      <c r="P929" s="1">
        <f t="shared" si="149"/>
        <v>2.1222969144582771E-2</v>
      </c>
      <c r="Q929">
        <v>2.6065225247293702</v>
      </c>
      <c r="R929">
        <v>48.911018371582003</v>
      </c>
      <c r="S929">
        <f t="shared" si="142"/>
        <v>121.30708921523315</v>
      </c>
      <c r="T929" s="1">
        <f t="shared" si="143"/>
        <v>2.0852180197834962E-2</v>
      </c>
      <c r="U929">
        <v>2.6123593561351299</v>
      </c>
      <c r="V929">
        <v>51.175682067871101</v>
      </c>
      <c r="W929">
        <f t="shared" si="144"/>
        <v>126.92381465245811</v>
      </c>
      <c r="X929" s="1">
        <f t="shared" si="145"/>
        <v>2.0898874849081039E-2</v>
      </c>
    </row>
    <row r="930" spans="5:24" x14ac:dyDescent="0.25">
      <c r="E930">
        <v>2.61515867896378</v>
      </c>
      <c r="F930">
        <v>52.620780944824197</v>
      </c>
      <c r="G930">
        <f t="shared" si="146"/>
        <v>93.201428544549344</v>
      </c>
      <c r="H930" s="1">
        <f t="shared" si="147"/>
        <v>2.4756835494190447E-2</v>
      </c>
      <c r="I930">
        <v>2.6121211703866698</v>
      </c>
      <c r="J930">
        <v>57.821037292480497</v>
      </c>
      <c r="K930">
        <f t="shared" si="140"/>
        <v>111.64776417387637</v>
      </c>
      <c r="L930" s="1">
        <f t="shared" si="141"/>
        <v>2.368323194483914E-2</v>
      </c>
      <c r="M930">
        <v>2.6121807750314501</v>
      </c>
      <c r="N930">
        <v>54.812145233154297</v>
      </c>
      <c r="O930">
        <f t="shared" si="148"/>
        <v>131.52221281038675</v>
      </c>
      <c r="P930" s="1">
        <f t="shared" si="149"/>
        <v>2.1245736970255794E-2</v>
      </c>
      <c r="Q930">
        <v>2.6093814522028</v>
      </c>
      <c r="R930">
        <v>48.9837837219238</v>
      </c>
      <c r="S930">
        <f t="shared" si="142"/>
        <v>121.48755883413641</v>
      </c>
      <c r="T930" s="1">
        <f t="shared" si="143"/>
        <v>2.08750516176224E-2</v>
      </c>
      <c r="U930">
        <v>2.6150394696742301</v>
      </c>
      <c r="V930">
        <v>51.217567443847699</v>
      </c>
      <c r="W930">
        <f t="shared" si="144"/>
        <v>127.02769703335244</v>
      </c>
      <c r="X930" s="1">
        <f t="shared" si="145"/>
        <v>2.092031575739384E-2</v>
      </c>
    </row>
    <row r="931" spans="5:24" x14ac:dyDescent="0.25">
      <c r="E931">
        <v>2.6178387925028801</v>
      </c>
      <c r="F931">
        <v>52.620620727539098</v>
      </c>
      <c r="G931">
        <f t="shared" si="146"/>
        <v>93.201144769212291</v>
      </c>
      <c r="H931" s="1">
        <f t="shared" si="147"/>
        <v>2.478220723569393E-2</v>
      </c>
      <c r="I931">
        <v>2.61515867896378</v>
      </c>
      <c r="J931">
        <v>57.888954162597699</v>
      </c>
      <c r="K931">
        <f t="shared" si="140"/>
        <v>111.77890617777915</v>
      </c>
      <c r="L931" s="1">
        <f t="shared" si="141"/>
        <v>2.3710772022604937E-2</v>
      </c>
      <c r="M931">
        <v>2.6152776554226902</v>
      </c>
      <c r="N931">
        <v>54.866947174072301</v>
      </c>
      <c r="O931">
        <f t="shared" si="148"/>
        <v>131.65371053785537</v>
      </c>
      <c r="P931" s="1">
        <f t="shared" si="149"/>
        <v>2.127092493077121E-2</v>
      </c>
      <c r="Q931">
        <v>2.6122997514903501</v>
      </c>
      <c r="R931">
        <v>49.034587860107401</v>
      </c>
      <c r="S931">
        <f t="shared" si="142"/>
        <v>121.61356116098067</v>
      </c>
      <c r="T931" s="1">
        <f t="shared" si="143"/>
        <v>2.0898398011922802E-2</v>
      </c>
      <c r="U931">
        <v>2.6178387925028801</v>
      </c>
      <c r="V931">
        <v>51.290939331054702</v>
      </c>
      <c r="W931">
        <f t="shared" si="144"/>
        <v>127.20967095995712</v>
      </c>
      <c r="X931" s="1">
        <f t="shared" si="145"/>
        <v>2.0942710340023041E-2</v>
      </c>
    </row>
    <row r="932" spans="5:24" x14ac:dyDescent="0.25">
      <c r="E932">
        <v>2.6208763010799898</v>
      </c>
      <c r="F932">
        <v>52.714656829833999</v>
      </c>
      <c r="G932">
        <f t="shared" si="146"/>
        <v>93.367700622456582</v>
      </c>
      <c r="H932" s="1">
        <f t="shared" si="147"/>
        <v>2.4810962316890568E-2</v>
      </c>
      <c r="I932">
        <v>2.6178387925028801</v>
      </c>
      <c r="J932">
        <v>57.926765441894503</v>
      </c>
      <c r="K932">
        <f t="shared" si="140"/>
        <v>111.85191671151772</v>
      </c>
      <c r="L932" s="1">
        <f t="shared" si="141"/>
        <v>2.3735071718692779E-2</v>
      </c>
      <c r="M932">
        <v>2.6180173736065599</v>
      </c>
      <c r="N932">
        <v>54.874855041503899</v>
      </c>
      <c r="O932">
        <f t="shared" si="148"/>
        <v>131.67268553361205</v>
      </c>
      <c r="P932" s="1">
        <f t="shared" si="149"/>
        <v>2.129320797200002E-2</v>
      </c>
      <c r="Q932">
        <v>2.6149798650294498</v>
      </c>
      <c r="R932">
        <v>49.087245941162102</v>
      </c>
      <c r="S932">
        <f t="shared" si="142"/>
        <v>121.74416156042189</v>
      </c>
      <c r="T932" s="1">
        <f t="shared" si="143"/>
        <v>2.0919838920235599E-2</v>
      </c>
      <c r="U932">
        <v>2.6208763010799898</v>
      </c>
      <c r="V932">
        <v>51.364997863769503</v>
      </c>
      <c r="W932">
        <f t="shared" si="144"/>
        <v>127.39334787641246</v>
      </c>
      <c r="X932" s="1">
        <f t="shared" si="145"/>
        <v>2.0967010408639915E-2</v>
      </c>
    </row>
    <row r="933" spans="5:24" x14ac:dyDescent="0.25">
      <c r="E933">
        <v>2.62361601926386</v>
      </c>
      <c r="F933">
        <v>52.740638732910199</v>
      </c>
      <c r="G933">
        <f t="shared" si="146"/>
        <v>93.413719522965607</v>
      </c>
      <c r="H933" s="1">
        <f t="shared" si="147"/>
        <v>2.4836898315697874E-2</v>
      </c>
      <c r="I933">
        <v>2.6206381153315301</v>
      </c>
      <c r="J933">
        <v>58.018009185791001</v>
      </c>
      <c r="K933">
        <f t="shared" si="140"/>
        <v>112.02810102916264</v>
      </c>
      <c r="L933" s="1">
        <f t="shared" si="141"/>
        <v>2.3760452245672539E-2</v>
      </c>
      <c r="M933">
        <v>2.6207570917904399</v>
      </c>
      <c r="N933">
        <v>54.967128753662102</v>
      </c>
      <c r="O933">
        <f t="shared" si="148"/>
        <v>131.89409709770342</v>
      </c>
      <c r="P933" s="1">
        <f t="shared" si="149"/>
        <v>2.1315491013228913E-2</v>
      </c>
      <c r="Q933">
        <v>2.6178983971476599</v>
      </c>
      <c r="R933">
        <v>49.159500122070298</v>
      </c>
      <c r="S933">
        <f t="shared" si="142"/>
        <v>121.92336339799181</v>
      </c>
      <c r="T933" s="1">
        <f t="shared" si="143"/>
        <v>2.0943187177181279E-2</v>
      </c>
      <c r="U933">
        <v>2.6234968099743101</v>
      </c>
      <c r="V933">
        <v>51.4051704406738</v>
      </c>
      <c r="W933">
        <f t="shared" si="144"/>
        <v>127.49298224373463</v>
      </c>
      <c r="X933" s="1">
        <f t="shared" si="145"/>
        <v>2.0987974479794478E-2</v>
      </c>
    </row>
    <row r="934" spans="5:24" x14ac:dyDescent="0.25">
      <c r="E934">
        <v>2.6262961328029601</v>
      </c>
      <c r="F934">
        <v>52.815231323242202</v>
      </c>
      <c r="G934">
        <f t="shared" si="146"/>
        <v>93.545837212079178</v>
      </c>
      <c r="H934" s="1">
        <f t="shared" si="147"/>
        <v>2.4862270057201357E-2</v>
      </c>
      <c r="I934">
        <v>2.62361601926386</v>
      </c>
      <c r="J934">
        <v>58.077056884765597</v>
      </c>
      <c r="K934">
        <f t="shared" si="140"/>
        <v>112.14211737820838</v>
      </c>
      <c r="L934" s="1">
        <f t="shared" si="141"/>
        <v>2.3787451907992332E-2</v>
      </c>
      <c r="M934">
        <v>2.6237946003675501</v>
      </c>
      <c r="N934">
        <v>55.023921966552699</v>
      </c>
      <c r="O934">
        <f t="shared" si="148"/>
        <v>132.03037289935668</v>
      </c>
      <c r="P934" s="1">
        <f t="shared" si="149"/>
        <v>2.1340196082989406E-2</v>
      </c>
      <c r="Q934">
        <v>2.62081669643521</v>
      </c>
      <c r="R934">
        <v>49.204128265380902</v>
      </c>
      <c r="S934">
        <f t="shared" si="142"/>
        <v>122.03404827723439</v>
      </c>
      <c r="T934" s="1">
        <f t="shared" si="143"/>
        <v>2.096653357148168E-2</v>
      </c>
      <c r="U934">
        <v>2.62635573744774</v>
      </c>
      <c r="V934">
        <v>51.491508483886697</v>
      </c>
      <c r="W934">
        <f t="shared" si="144"/>
        <v>127.70711429535393</v>
      </c>
      <c r="X934" s="1">
        <f t="shared" si="145"/>
        <v>2.1010845899581916E-2</v>
      </c>
    </row>
    <row r="935" spans="5:24" x14ac:dyDescent="0.25">
      <c r="E935">
        <v>2.6293336413800699</v>
      </c>
      <c r="F935">
        <v>52.8795776367188</v>
      </c>
      <c r="G935">
        <f t="shared" si="146"/>
        <v>93.659806792726073</v>
      </c>
      <c r="H935" s="1">
        <f t="shared" si="147"/>
        <v>2.4891025138397992E-2</v>
      </c>
      <c r="I935">
        <v>2.6262961328029601</v>
      </c>
      <c r="J935">
        <v>58.125652313232401</v>
      </c>
      <c r="K935">
        <f t="shared" si="140"/>
        <v>112.2359512350786</v>
      </c>
      <c r="L935" s="1">
        <f t="shared" si="141"/>
        <v>2.3811751604080177E-2</v>
      </c>
      <c r="M935">
        <v>2.6264747139066502</v>
      </c>
      <c r="N935">
        <v>55.063320159912102</v>
      </c>
      <c r="O935">
        <f t="shared" si="148"/>
        <v>132.1249092023844</v>
      </c>
      <c r="P935" s="1">
        <f t="shared" si="149"/>
        <v>2.136199433977409E-2</v>
      </c>
      <c r="Q935">
        <v>2.6234968099743101</v>
      </c>
      <c r="R935">
        <v>49.265304565429702</v>
      </c>
      <c r="S935">
        <f t="shared" si="142"/>
        <v>122.18577521187925</v>
      </c>
      <c r="T935" s="1">
        <f t="shared" si="143"/>
        <v>2.0987974479794478E-2</v>
      </c>
      <c r="U935">
        <v>2.6293930131941998</v>
      </c>
      <c r="V935">
        <v>51.539581298828097</v>
      </c>
      <c r="W935">
        <f t="shared" si="144"/>
        <v>127.82634250701413</v>
      </c>
      <c r="X935" s="1">
        <f t="shared" si="145"/>
        <v>2.1035144105553599E-2</v>
      </c>
    </row>
    <row r="936" spans="5:24" x14ac:dyDescent="0.25">
      <c r="E936">
        <v>2.63201375491917</v>
      </c>
      <c r="F936">
        <v>52.917682647705099</v>
      </c>
      <c r="G936">
        <f t="shared" si="146"/>
        <v>93.727298027079911</v>
      </c>
      <c r="H936" s="1">
        <f t="shared" si="147"/>
        <v>2.4916396879901478E-2</v>
      </c>
      <c r="I936">
        <v>2.6292740367352998</v>
      </c>
      <c r="J936">
        <v>58.219692230224602</v>
      </c>
      <c r="K936">
        <f t="shared" si="140"/>
        <v>112.41753473767415</v>
      </c>
      <c r="L936" s="1">
        <f t="shared" si="141"/>
        <v>2.3838751266400057E-2</v>
      </c>
      <c r="M936">
        <v>2.6292740367352998</v>
      </c>
      <c r="N936">
        <v>55.146636962890597</v>
      </c>
      <c r="O936">
        <f t="shared" si="148"/>
        <v>132.324828586043</v>
      </c>
      <c r="P936" s="1">
        <f t="shared" si="149"/>
        <v>2.1384762165447102E-2</v>
      </c>
      <c r="Q936">
        <v>2.6265939231962001</v>
      </c>
      <c r="R936">
        <v>49.336887359619098</v>
      </c>
      <c r="S936">
        <f t="shared" si="142"/>
        <v>122.36331190381722</v>
      </c>
      <c r="T936" s="1">
        <f t="shared" si="143"/>
        <v>2.10127513855696E-2</v>
      </c>
      <c r="U936">
        <v>2.6320733595639498</v>
      </c>
      <c r="V936">
        <v>51.574314117431598</v>
      </c>
      <c r="W936">
        <f t="shared" si="144"/>
        <v>127.91248541029664</v>
      </c>
      <c r="X936" s="1">
        <f t="shared" si="145"/>
        <v>2.1056586876511598E-2</v>
      </c>
    </row>
    <row r="937" spans="5:24" x14ac:dyDescent="0.25">
      <c r="E937">
        <v>2.63487244956195</v>
      </c>
      <c r="F937">
        <v>53.006454467773402</v>
      </c>
      <c r="G937">
        <f t="shared" si="146"/>
        <v>93.884529833531815</v>
      </c>
      <c r="H937" s="1">
        <f t="shared" si="147"/>
        <v>2.4943459189186459E-2</v>
      </c>
      <c r="I937">
        <v>2.6322519406676301</v>
      </c>
      <c r="J937">
        <v>58.256954193115199</v>
      </c>
      <c r="K937">
        <f t="shared" si="140"/>
        <v>112.48948458569262</v>
      </c>
      <c r="L937" s="1">
        <f t="shared" si="141"/>
        <v>2.3865750928719846E-2</v>
      </c>
      <c r="M937">
        <v>2.6322519406676301</v>
      </c>
      <c r="N937">
        <v>55.1968994140625</v>
      </c>
      <c r="O937">
        <f t="shared" si="148"/>
        <v>132.44543376891411</v>
      </c>
      <c r="P937" s="1">
        <f t="shared" si="149"/>
        <v>2.1408982450763392E-2</v>
      </c>
      <c r="Q937">
        <v>2.6293930131941998</v>
      </c>
      <c r="R937">
        <v>49.379447937011697</v>
      </c>
      <c r="S937">
        <f t="shared" si="142"/>
        <v>122.46886889139807</v>
      </c>
      <c r="T937" s="1">
        <f t="shared" si="143"/>
        <v>2.1035144105553599E-2</v>
      </c>
      <c r="U937">
        <v>2.6350512634962802</v>
      </c>
      <c r="V937">
        <v>51.668010711669901</v>
      </c>
      <c r="W937">
        <f t="shared" si="144"/>
        <v>128.14486783648292</v>
      </c>
      <c r="X937" s="1">
        <f t="shared" si="145"/>
        <v>2.1080410107970241E-2</v>
      </c>
    </row>
    <row r="938" spans="5:24" x14ac:dyDescent="0.25">
      <c r="E938">
        <v>2.63796956278384</v>
      </c>
      <c r="F938">
        <v>53.056564331054702</v>
      </c>
      <c r="G938">
        <f t="shared" si="146"/>
        <v>93.973283948505667</v>
      </c>
      <c r="H938" s="1">
        <f t="shared" si="147"/>
        <v>2.4972778527687017E-2</v>
      </c>
      <c r="I938">
        <v>2.6349320542067298</v>
      </c>
      <c r="J938">
        <v>58.301975250244098</v>
      </c>
      <c r="K938">
        <f t="shared" si="140"/>
        <v>112.57641661950863</v>
      </c>
      <c r="L938" s="1">
        <f t="shared" si="141"/>
        <v>2.3890050624807684E-2</v>
      </c>
      <c r="M938">
        <v>2.6349320542067298</v>
      </c>
      <c r="N938">
        <v>55.239112854003899</v>
      </c>
      <c r="O938">
        <f t="shared" si="148"/>
        <v>132.54672528027194</v>
      </c>
      <c r="P938" s="1">
        <f t="shared" si="149"/>
        <v>2.1430780707548069E-2</v>
      </c>
      <c r="Q938">
        <v>2.63201375491917</v>
      </c>
      <c r="R938">
        <v>49.445888519287102</v>
      </c>
      <c r="S938">
        <f t="shared" si="142"/>
        <v>122.63365208156523</v>
      </c>
      <c r="T938" s="1">
        <f t="shared" si="143"/>
        <v>2.105611003935336E-2</v>
      </c>
      <c r="U938">
        <v>2.63796956278384</v>
      </c>
      <c r="V938">
        <v>51.702499389648402</v>
      </c>
      <c r="W938">
        <f t="shared" si="144"/>
        <v>128.23040523226291</v>
      </c>
      <c r="X938" s="1">
        <f t="shared" si="145"/>
        <v>2.1103756502270719E-2</v>
      </c>
    </row>
    <row r="939" spans="5:24" x14ac:dyDescent="0.25">
      <c r="E939">
        <v>2.6406496763229401</v>
      </c>
      <c r="F939">
        <v>53.099899291992202</v>
      </c>
      <c r="G939">
        <f t="shared" si="146"/>
        <v>94.050038420651035</v>
      </c>
      <c r="H939" s="1">
        <f t="shared" si="147"/>
        <v>2.4998150269190497E-2</v>
      </c>
      <c r="I939">
        <v>2.6378503534942901</v>
      </c>
      <c r="J939">
        <v>58.390830993652301</v>
      </c>
      <c r="K939">
        <f t="shared" si="140"/>
        <v>112.74798990062</v>
      </c>
      <c r="L939" s="1">
        <f t="shared" si="141"/>
        <v>2.3916509871681566E-2</v>
      </c>
      <c r="M939">
        <v>2.6377909816801499</v>
      </c>
      <c r="N939">
        <v>55.3310356140137</v>
      </c>
      <c r="O939">
        <f t="shared" si="148"/>
        <v>132.76729473167183</v>
      </c>
      <c r="P939" s="1">
        <f t="shared" si="149"/>
        <v>2.1454033317665218E-2</v>
      </c>
      <c r="Q939">
        <v>2.6350512634962802</v>
      </c>
      <c r="R939">
        <v>49.519733428955099</v>
      </c>
      <c r="S939">
        <f t="shared" si="142"/>
        <v>122.8167991789561</v>
      </c>
      <c r="T939" s="1">
        <f t="shared" si="143"/>
        <v>2.1080410107970241E-2</v>
      </c>
      <c r="U939">
        <v>2.6405900716781598</v>
      </c>
      <c r="V939">
        <v>51.762969970703097</v>
      </c>
      <c r="W939">
        <f t="shared" si="144"/>
        <v>128.38038187178347</v>
      </c>
      <c r="X939" s="1">
        <f t="shared" si="145"/>
        <v>2.1124720573425276E-2</v>
      </c>
    </row>
    <row r="940" spans="5:24" x14ac:dyDescent="0.25">
      <c r="E940">
        <v>2.6435086037963602</v>
      </c>
      <c r="F940">
        <v>53.177158355712898</v>
      </c>
      <c r="G940">
        <f t="shared" si="146"/>
        <v>94.186878942161599</v>
      </c>
      <c r="H940" s="1">
        <f t="shared" si="147"/>
        <v>2.502521478260554E-2</v>
      </c>
      <c r="I940">
        <v>2.64076888561249</v>
      </c>
      <c r="J940">
        <v>58.439365386962898</v>
      </c>
      <c r="K940">
        <f t="shared" si="140"/>
        <v>112.8417059035214</v>
      </c>
      <c r="L940" s="1">
        <f t="shared" si="141"/>
        <v>2.3942971229553245E-2</v>
      </c>
      <c r="M940">
        <v>2.6407092809677102</v>
      </c>
      <c r="N940">
        <v>55.373832702636697</v>
      </c>
      <c r="O940">
        <f t="shared" si="148"/>
        <v>132.86998671304923</v>
      </c>
      <c r="P940" s="1">
        <f t="shared" si="149"/>
        <v>2.1477768818537375E-2</v>
      </c>
      <c r="Q940">
        <v>2.6377909816801499</v>
      </c>
      <c r="R940">
        <v>49.550701141357401</v>
      </c>
      <c r="S940">
        <f t="shared" si="142"/>
        <v>122.89360402122372</v>
      </c>
      <c r="T940" s="1">
        <f t="shared" si="143"/>
        <v>2.11023278534412E-2</v>
      </c>
      <c r="U940">
        <v>2.6435086037963602</v>
      </c>
      <c r="V940">
        <v>51.853603363037102</v>
      </c>
      <c r="W940">
        <f t="shared" si="144"/>
        <v>128.60516707102457</v>
      </c>
      <c r="X940" s="1">
        <f t="shared" si="145"/>
        <v>2.1148068830370879E-2</v>
      </c>
    </row>
    <row r="941" spans="5:24" x14ac:dyDescent="0.25">
      <c r="E941">
        <v>2.6464865077286999</v>
      </c>
      <c r="F941">
        <v>53.234703063964801</v>
      </c>
      <c r="G941">
        <f t="shared" si="146"/>
        <v>94.288801584090464</v>
      </c>
      <c r="H941" s="1">
        <f t="shared" si="147"/>
        <v>2.5053405606498359E-2</v>
      </c>
      <c r="I941">
        <v>2.6433893945068099</v>
      </c>
      <c r="J941">
        <v>58.490325927734403</v>
      </c>
      <c r="K941">
        <f t="shared" si="140"/>
        <v>112.94010660168684</v>
      </c>
      <c r="L941" s="1">
        <f t="shared" si="141"/>
        <v>2.3966730510195076E-2</v>
      </c>
      <c r="M941">
        <v>2.6433297898620398</v>
      </c>
      <c r="N941">
        <v>55.431709289550803</v>
      </c>
      <c r="O941">
        <f t="shared" si="148"/>
        <v>133.00886207996794</v>
      </c>
      <c r="P941" s="1">
        <f t="shared" si="149"/>
        <v>2.1499082290877922E-2</v>
      </c>
      <c r="Q941">
        <v>2.6404710952192501</v>
      </c>
      <c r="R941">
        <v>49.619964599609403</v>
      </c>
      <c r="S941">
        <f t="shared" si="142"/>
        <v>123.06538839188842</v>
      </c>
      <c r="T941" s="1">
        <f t="shared" si="143"/>
        <v>2.1123768761754001E-2</v>
      </c>
      <c r="U941">
        <v>2.64636729843915</v>
      </c>
      <c r="V941">
        <v>51.897830963134801</v>
      </c>
      <c r="W941">
        <f t="shared" si="144"/>
        <v>128.71485853952086</v>
      </c>
      <c r="X941" s="1">
        <f t="shared" si="145"/>
        <v>2.1170938387513195E-2</v>
      </c>
    </row>
    <row r="942" spans="5:24" x14ac:dyDescent="0.25">
      <c r="E942">
        <v>2.6491070166230202</v>
      </c>
      <c r="F942">
        <v>53.279132843017599</v>
      </c>
      <c r="G942">
        <f t="shared" si="146"/>
        <v>94.367495187706524</v>
      </c>
      <c r="H942" s="1">
        <f t="shared" si="147"/>
        <v>2.5078213090697923E-2</v>
      </c>
      <c r="I942">
        <v>2.6463076937943701</v>
      </c>
      <c r="J942">
        <v>58.589698791503899</v>
      </c>
      <c r="K942">
        <f t="shared" si="140"/>
        <v>113.13198759481564</v>
      </c>
      <c r="L942" s="1">
        <f t="shared" si="141"/>
        <v>2.3993189757068961E-2</v>
      </c>
      <c r="M942">
        <v>2.6461887173354599</v>
      </c>
      <c r="N942">
        <v>55.520133972167997</v>
      </c>
      <c r="O942">
        <f t="shared" si="148"/>
        <v>133.22103786464851</v>
      </c>
      <c r="P942" s="1">
        <f t="shared" si="149"/>
        <v>2.1522334900995071E-2</v>
      </c>
      <c r="Q942">
        <v>2.6435086037963602</v>
      </c>
      <c r="R942">
        <v>49.673839569091797</v>
      </c>
      <c r="S942">
        <f t="shared" si="142"/>
        <v>123.1990068677872</v>
      </c>
      <c r="T942" s="1">
        <f t="shared" si="143"/>
        <v>2.1148068830370879E-2</v>
      </c>
      <c r="U942">
        <v>2.6489878073334698</v>
      </c>
      <c r="V942">
        <v>51.9456977844238</v>
      </c>
      <c r="W942">
        <f t="shared" si="144"/>
        <v>128.8335758542257</v>
      </c>
      <c r="X942" s="1">
        <f t="shared" si="145"/>
        <v>2.1191902458667759E-2</v>
      </c>
    </row>
    <row r="943" spans="5:24" x14ac:dyDescent="0.25">
      <c r="E943">
        <v>2.6519657112658002</v>
      </c>
      <c r="F943">
        <v>53.3576469421387</v>
      </c>
      <c r="G943">
        <f t="shared" si="146"/>
        <v>94.506558616024847</v>
      </c>
      <c r="H943" s="1">
        <f t="shared" si="147"/>
        <v>2.5105275399982904E-2</v>
      </c>
      <c r="I943">
        <v>2.6491666212678</v>
      </c>
      <c r="J943">
        <v>58.622875213622997</v>
      </c>
      <c r="K943">
        <f t="shared" si="140"/>
        <v>113.19604859279031</v>
      </c>
      <c r="L943" s="1">
        <f t="shared" si="141"/>
        <v>2.4019110699494722E-2</v>
      </c>
      <c r="M943">
        <v>2.6491666212678</v>
      </c>
      <c r="N943">
        <v>55.550483703613303</v>
      </c>
      <c r="O943">
        <f t="shared" si="148"/>
        <v>133.29386230567172</v>
      </c>
      <c r="P943" s="1">
        <f t="shared" si="149"/>
        <v>2.154655518631144E-2</v>
      </c>
      <c r="Q943">
        <v>2.6463076937943701</v>
      </c>
      <c r="R943">
        <v>49.727970123291001</v>
      </c>
      <c r="S943">
        <f t="shared" si="142"/>
        <v>123.33325923435268</v>
      </c>
      <c r="T943" s="1">
        <f t="shared" si="143"/>
        <v>2.1170461550354961E-2</v>
      </c>
      <c r="U943">
        <v>2.6519657112658002</v>
      </c>
      <c r="V943">
        <v>52.032337188720703</v>
      </c>
      <c r="W943">
        <f t="shared" si="144"/>
        <v>129.04845532916843</v>
      </c>
      <c r="X943" s="1">
        <f t="shared" si="145"/>
        <v>2.1215725690126398E-2</v>
      </c>
    </row>
    <row r="944" spans="5:24" x14ac:dyDescent="0.25">
      <c r="E944">
        <v>2.6549438480287799</v>
      </c>
      <c r="F944">
        <v>53.404129028320298</v>
      </c>
      <c r="G944">
        <f t="shared" si="146"/>
        <v>94.588887246578579</v>
      </c>
      <c r="H944" s="1">
        <f t="shared" si="147"/>
        <v>2.5133468428005783E-2</v>
      </c>
      <c r="I944">
        <v>2.6518467348069001</v>
      </c>
      <c r="J944">
        <v>58.678890228271499</v>
      </c>
      <c r="K944">
        <f t="shared" si="140"/>
        <v>113.30420907275607</v>
      </c>
      <c r="L944" s="1">
        <f t="shared" si="141"/>
        <v>2.4043410395582561E-2</v>
      </c>
      <c r="M944">
        <v>2.6517871301621199</v>
      </c>
      <c r="N944">
        <v>55.609352111816399</v>
      </c>
      <c r="O944">
        <f t="shared" si="148"/>
        <v>133.43511755628381</v>
      </c>
      <c r="P944" s="1">
        <f t="shared" si="149"/>
        <v>2.1567868658651908E-2</v>
      </c>
      <c r="Q944">
        <v>2.6490474119782399</v>
      </c>
      <c r="R944">
        <v>49.792629241943402</v>
      </c>
      <c r="S944">
        <f t="shared" si="142"/>
        <v>123.4936241119628</v>
      </c>
      <c r="T944" s="1">
        <f t="shared" si="143"/>
        <v>2.119237929582592E-2</v>
      </c>
      <c r="U944">
        <v>2.65482463873923</v>
      </c>
      <c r="V944">
        <v>52.060005187988303</v>
      </c>
      <c r="W944">
        <f t="shared" si="144"/>
        <v>129.11707635909798</v>
      </c>
      <c r="X944" s="1">
        <f t="shared" si="145"/>
        <v>2.1238597109913836E-2</v>
      </c>
    </row>
    <row r="945" spans="5:24" x14ac:dyDescent="0.25">
      <c r="E945">
        <v>2.6575643569230998</v>
      </c>
      <c r="F945">
        <v>53.427867889404297</v>
      </c>
      <c r="G945">
        <f t="shared" si="146"/>
        <v>94.630933292367402</v>
      </c>
      <c r="H945" s="1">
        <f t="shared" si="147"/>
        <v>2.5158275912205343E-2</v>
      </c>
      <c r="I945">
        <v>2.6548842433840001</v>
      </c>
      <c r="J945">
        <v>58.754180908203097</v>
      </c>
      <c r="K945">
        <f t="shared" si="140"/>
        <v>113.44958930927746</v>
      </c>
      <c r="L945" s="1">
        <f t="shared" si="141"/>
        <v>2.4070950473348268E-2</v>
      </c>
      <c r="M945">
        <v>2.6547054294496801</v>
      </c>
      <c r="N945">
        <v>55.709262847900398</v>
      </c>
      <c r="O945">
        <f t="shared" si="148"/>
        <v>133.6748542248157</v>
      </c>
      <c r="P945" s="1">
        <f t="shared" si="149"/>
        <v>2.1591604159524064E-2</v>
      </c>
      <c r="Q945">
        <v>2.6520849205553501</v>
      </c>
      <c r="R945">
        <v>49.843616485595703</v>
      </c>
      <c r="S945">
        <f t="shared" si="142"/>
        <v>123.6200805694338</v>
      </c>
      <c r="T945" s="1">
        <f t="shared" si="143"/>
        <v>2.1216679364442801E-2</v>
      </c>
      <c r="U945">
        <v>2.6575643569230998</v>
      </c>
      <c r="V945">
        <v>52.113533020019503</v>
      </c>
      <c r="W945">
        <f t="shared" si="144"/>
        <v>129.24983387901662</v>
      </c>
      <c r="X945" s="1">
        <f t="shared" si="145"/>
        <v>2.1260514855384799E-2</v>
      </c>
    </row>
    <row r="946" spans="5:24" x14ac:dyDescent="0.25">
      <c r="E946">
        <v>2.66048265621066</v>
      </c>
      <c r="F946">
        <v>52.559284210205099</v>
      </c>
      <c r="G946">
        <f t="shared" si="146"/>
        <v>93.092506110970575</v>
      </c>
      <c r="H946" s="1">
        <f t="shared" si="147"/>
        <v>2.518590247879425E-2</v>
      </c>
      <c r="I946">
        <v>2.6576239615678801</v>
      </c>
      <c r="J946">
        <v>58.782981872558601</v>
      </c>
      <c r="K946">
        <f t="shared" si="140"/>
        <v>113.50520165085615</v>
      </c>
      <c r="L946" s="1">
        <f t="shared" si="141"/>
        <v>2.4095790584882114E-2</v>
      </c>
      <c r="M946">
        <v>2.6576239615678801</v>
      </c>
      <c r="N946">
        <v>55.730381011962898</v>
      </c>
      <c r="O946">
        <f t="shared" si="148"/>
        <v>133.72552744069111</v>
      </c>
      <c r="P946" s="1">
        <f t="shared" si="149"/>
        <v>2.1615341554085423E-2</v>
      </c>
      <c r="Q946">
        <v>2.6547650340944502</v>
      </c>
      <c r="R946">
        <v>49.888214111328097</v>
      </c>
      <c r="S946">
        <f t="shared" si="142"/>
        <v>123.73068976023833</v>
      </c>
      <c r="T946" s="1">
        <f t="shared" si="143"/>
        <v>2.1238120272755599E-2</v>
      </c>
      <c r="U946">
        <v>2.6606018655002099</v>
      </c>
      <c r="V946">
        <v>52.199680328369098</v>
      </c>
      <c r="W946">
        <f t="shared" si="144"/>
        <v>129.46349287789957</v>
      </c>
      <c r="X946" s="1">
        <f t="shared" si="145"/>
        <v>2.1284814924001676E-2</v>
      </c>
    </row>
    <row r="947" spans="5:24" x14ac:dyDescent="0.25">
      <c r="E947">
        <v>2.6633415836840899</v>
      </c>
      <c r="F947">
        <v>52.827049255371101</v>
      </c>
      <c r="G947">
        <f t="shared" si="146"/>
        <v>93.566769021472325</v>
      </c>
      <c r="H947" s="1">
        <f t="shared" si="147"/>
        <v>2.5212966992209384E-2</v>
      </c>
      <c r="I947">
        <v>2.6603040751069802</v>
      </c>
      <c r="J947">
        <v>58.861690521240199</v>
      </c>
      <c r="K947">
        <f t="shared" si="140"/>
        <v>113.65718170963642</v>
      </c>
      <c r="L947" s="1">
        <f t="shared" si="141"/>
        <v>2.4120090280969956E-2</v>
      </c>
      <c r="M947">
        <v>2.6603636797517498</v>
      </c>
      <c r="N947">
        <v>55.803909301757798</v>
      </c>
      <c r="O947">
        <f t="shared" si="148"/>
        <v>133.90195920297393</v>
      </c>
      <c r="P947" s="1">
        <f t="shared" si="149"/>
        <v>2.163762459531423E-2</v>
      </c>
      <c r="Q947">
        <v>2.6575047522783302</v>
      </c>
      <c r="R947">
        <v>49.964141845703097</v>
      </c>
      <c r="S947">
        <f t="shared" si="142"/>
        <v>123.91900259350967</v>
      </c>
      <c r="T947" s="1">
        <f t="shared" si="143"/>
        <v>2.1260038018226644E-2</v>
      </c>
      <c r="U947">
        <v>2.6632819790393101</v>
      </c>
      <c r="V947">
        <v>52.211917877197301</v>
      </c>
      <c r="W947">
        <f t="shared" si="144"/>
        <v>129.49384394146159</v>
      </c>
      <c r="X947" s="1">
        <f t="shared" si="145"/>
        <v>2.1306255832314481E-2</v>
      </c>
    </row>
    <row r="948" spans="5:24" x14ac:dyDescent="0.25">
      <c r="E948">
        <v>2.6659620925784102</v>
      </c>
      <c r="F948">
        <v>52.839687347412102</v>
      </c>
      <c r="G948">
        <f t="shared" si="146"/>
        <v>93.58915349032948</v>
      </c>
      <c r="H948" s="1">
        <f t="shared" si="147"/>
        <v>2.5237774476408951E-2</v>
      </c>
      <c r="I948">
        <v>2.6632819790393101</v>
      </c>
      <c r="J948">
        <v>58.949489593505902</v>
      </c>
      <c r="K948">
        <f t="shared" si="140"/>
        <v>113.8267146439112</v>
      </c>
      <c r="L948" s="1">
        <f t="shared" si="141"/>
        <v>2.4147089943289748E-2</v>
      </c>
      <c r="M948">
        <v>2.66340118832886</v>
      </c>
      <c r="N948">
        <v>55.889171600341797</v>
      </c>
      <c r="O948">
        <f t="shared" si="148"/>
        <v>134.10654682003158</v>
      </c>
      <c r="P948" s="1">
        <f t="shared" si="149"/>
        <v>2.1662329665074725E-2</v>
      </c>
      <c r="Q948">
        <v>2.6605422608554399</v>
      </c>
      <c r="R948">
        <v>50.014213562011697</v>
      </c>
      <c r="S948">
        <f t="shared" si="142"/>
        <v>124.04318839784649</v>
      </c>
      <c r="T948" s="1">
        <f t="shared" si="143"/>
        <v>2.1284338086843518E-2</v>
      </c>
      <c r="U948">
        <v>2.66602169722319</v>
      </c>
      <c r="V948">
        <v>52.2859077453613</v>
      </c>
      <c r="W948">
        <f t="shared" si="144"/>
        <v>129.67735055893181</v>
      </c>
      <c r="X948" s="1">
        <f t="shared" si="145"/>
        <v>2.132817357778552E-2</v>
      </c>
    </row>
    <row r="949" spans="5:24" x14ac:dyDescent="0.25">
      <c r="E949">
        <v>2.6689399965107401</v>
      </c>
      <c r="F949">
        <v>52.907680511474602</v>
      </c>
      <c r="G949">
        <f t="shared" si="146"/>
        <v>93.709582338174471</v>
      </c>
      <c r="H949" s="1">
        <f t="shared" si="147"/>
        <v>2.526596530030167E-2</v>
      </c>
      <c r="I949">
        <v>2.66602169722319</v>
      </c>
      <c r="J949">
        <v>58.969764709472699</v>
      </c>
      <c r="K949">
        <f t="shared" si="140"/>
        <v>113.86586425920794</v>
      </c>
      <c r="L949" s="1">
        <f t="shared" si="141"/>
        <v>2.4171930054823595E-2</v>
      </c>
      <c r="M949">
        <v>2.6662002783268699</v>
      </c>
      <c r="N949">
        <v>55.9140815734863</v>
      </c>
      <c r="O949">
        <f t="shared" si="148"/>
        <v>134.16631851433539</v>
      </c>
      <c r="P949" s="1">
        <f t="shared" si="149"/>
        <v>2.1685095597058543E-2</v>
      </c>
      <c r="Q949">
        <v>2.66322237439454</v>
      </c>
      <c r="R949">
        <v>50.060722351074197</v>
      </c>
      <c r="S949">
        <f t="shared" si="142"/>
        <v>124.15853757706896</v>
      </c>
      <c r="T949" s="1">
        <f t="shared" si="143"/>
        <v>2.1305778995156319E-2</v>
      </c>
      <c r="U949">
        <v>2.6689996011555199</v>
      </c>
      <c r="V949">
        <v>52.343624114990199</v>
      </c>
      <c r="W949">
        <f t="shared" si="144"/>
        <v>129.82049631693997</v>
      </c>
      <c r="X949" s="1">
        <f t="shared" si="145"/>
        <v>2.1351996809244159E-2</v>
      </c>
    </row>
    <row r="950" spans="5:24" x14ac:dyDescent="0.25">
      <c r="E950">
        <v>2.67179892398417</v>
      </c>
      <c r="F950">
        <v>52.947963714599602</v>
      </c>
      <c r="G950">
        <f t="shared" si="146"/>
        <v>93.780931565802561</v>
      </c>
      <c r="H950" s="1">
        <f t="shared" si="147"/>
        <v>2.5293029813716807E-2</v>
      </c>
      <c r="I950">
        <v>2.6687614154070598</v>
      </c>
      <c r="J950">
        <v>59.057373046875</v>
      </c>
      <c r="K950">
        <f t="shared" si="140"/>
        <v>114.03502889982967</v>
      </c>
      <c r="L950" s="1">
        <f t="shared" si="141"/>
        <v>2.4196770166357344E-2</v>
      </c>
      <c r="M950">
        <v>2.66888039186597</v>
      </c>
      <c r="N950">
        <v>55.984333038330099</v>
      </c>
      <c r="O950">
        <f t="shared" si="148"/>
        <v>134.3348875070308</v>
      </c>
      <c r="P950" s="1">
        <f t="shared" si="149"/>
        <v>2.170689385384322E-2</v>
      </c>
      <c r="Q950">
        <v>2.66602169722319</v>
      </c>
      <c r="R950">
        <v>50.134181976318402</v>
      </c>
      <c r="S950">
        <f t="shared" si="142"/>
        <v>124.34072910793255</v>
      </c>
      <c r="T950" s="1">
        <f t="shared" si="143"/>
        <v>2.132817357778552E-2</v>
      </c>
      <c r="U950">
        <v>2.6717393193393901</v>
      </c>
      <c r="V950">
        <v>52.372787475585902</v>
      </c>
      <c r="W950">
        <f t="shared" si="144"/>
        <v>129.89282608032218</v>
      </c>
      <c r="X950" s="1">
        <f t="shared" si="145"/>
        <v>2.1373914554715118E-2</v>
      </c>
    </row>
    <row r="951" spans="5:24" x14ac:dyDescent="0.25">
      <c r="E951">
        <v>2.6744194328784898</v>
      </c>
      <c r="F951">
        <v>53.011486053466797</v>
      </c>
      <c r="G951">
        <f t="shared" si="146"/>
        <v>93.893441730429757</v>
      </c>
      <c r="H951" s="1">
        <f t="shared" si="147"/>
        <v>2.5317837297916364E-2</v>
      </c>
      <c r="I951">
        <v>2.6718582957982999</v>
      </c>
      <c r="J951">
        <v>59.124626159667997</v>
      </c>
      <c r="K951">
        <f t="shared" si="140"/>
        <v>114.1648892418206</v>
      </c>
      <c r="L951" s="1">
        <f t="shared" si="141"/>
        <v>2.4224848548571255E-2</v>
      </c>
      <c r="M951">
        <v>2.6718582957982999</v>
      </c>
      <c r="N951">
        <v>56.072269439697301</v>
      </c>
      <c r="O951">
        <f t="shared" si="148"/>
        <v>134.54589165666223</v>
      </c>
      <c r="P951" s="1">
        <f t="shared" si="149"/>
        <v>2.1731114139159506E-2</v>
      </c>
      <c r="Q951">
        <v>2.6689996011555199</v>
      </c>
      <c r="R951">
        <v>50.179824829101598</v>
      </c>
      <c r="S951">
        <f t="shared" si="142"/>
        <v>124.45393062773216</v>
      </c>
      <c r="T951" s="1">
        <f t="shared" si="143"/>
        <v>2.1351996809244159E-2</v>
      </c>
      <c r="U951">
        <v>2.6744790375232701</v>
      </c>
      <c r="V951">
        <v>52.4453125</v>
      </c>
      <c r="W951">
        <f t="shared" si="144"/>
        <v>130.0726996527778</v>
      </c>
      <c r="X951" s="1">
        <f t="shared" si="145"/>
        <v>2.1395832300186161E-2</v>
      </c>
    </row>
    <row r="952" spans="5:24" x14ac:dyDescent="0.25">
      <c r="E952">
        <v>2.6774569414556</v>
      </c>
      <c r="F952">
        <v>53.071285247802699</v>
      </c>
      <c r="G952">
        <f t="shared" si="146"/>
        <v>93.999357496745787</v>
      </c>
      <c r="H952" s="1">
        <f t="shared" si="147"/>
        <v>2.5346592379113016E-2</v>
      </c>
      <c r="I952">
        <v>2.6745980139821799</v>
      </c>
      <c r="J952">
        <v>59.159492492675803</v>
      </c>
      <c r="K952">
        <f t="shared" si="140"/>
        <v>114.23221332155947</v>
      </c>
      <c r="L952" s="1">
        <f t="shared" si="141"/>
        <v>2.4249688660105097E-2</v>
      </c>
      <c r="M952">
        <v>2.67465761862695</v>
      </c>
      <c r="N952">
        <v>56.095287322997997</v>
      </c>
      <c r="O952">
        <f t="shared" si="148"/>
        <v>134.60112326515048</v>
      </c>
      <c r="P952" s="1">
        <f t="shared" si="149"/>
        <v>2.1753881964832526E-2</v>
      </c>
      <c r="Q952">
        <v>2.6717393193393901</v>
      </c>
      <c r="R952">
        <v>50.242336273193402</v>
      </c>
      <c r="S952">
        <f t="shared" si="142"/>
        <v>124.60896893153127</v>
      </c>
      <c r="T952" s="1">
        <f t="shared" si="143"/>
        <v>2.1373914554715118E-2</v>
      </c>
      <c r="U952">
        <v>2.6774569414556</v>
      </c>
      <c r="V952">
        <v>52.505290985107401</v>
      </c>
      <c r="W952">
        <f t="shared" si="144"/>
        <v>130.2214558162386</v>
      </c>
      <c r="X952" s="1">
        <f t="shared" si="145"/>
        <v>2.14196555316448E-2</v>
      </c>
    </row>
    <row r="953" spans="5:24" x14ac:dyDescent="0.25">
      <c r="E953">
        <v>2.68031563609838</v>
      </c>
      <c r="F953">
        <v>53.116580963134801</v>
      </c>
      <c r="G953">
        <f t="shared" si="146"/>
        <v>94.079584838493645</v>
      </c>
      <c r="H953" s="1">
        <f t="shared" si="147"/>
        <v>2.5373654688397997E-2</v>
      </c>
      <c r="I953">
        <v>2.6774569414556</v>
      </c>
      <c r="J953">
        <v>59.231380462646499</v>
      </c>
      <c r="K953">
        <f t="shared" si="140"/>
        <v>114.37102319931432</v>
      </c>
      <c r="L953" s="1">
        <f t="shared" si="141"/>
        <v>2.4275609602530779E-2</v>
      </c>
      <c r="M953">
        <v>2.6773973368108299</v>
      </c>
      <c r="N953">
        <v>56.181400299072301</v>
      </c>
      <c r="O953">
        <f t="shared" si="148"/>
        <v>134.80775209014547</v>
      </c>
      <c r="P953" s="1">
        <f t="shared" si="149"/>
        <v>2.1776165006061415E-2</v>
      </c>
      <c r="Q953">
        <v>2.67465761862695</v>
      </c>
      <c r="R953">
        <v>50.314571380615199</v>
      </c>
      <c r="S953">
        <f t="shared" si="142"/>
        <v>124.78812346382738</v>
      </c>
      <c r="T953" s="1">
        <f t="shared" si="143"/>
        <v>2.1397260949015597E-2</v>
      </c>
      <c r="U953">
        <v>2.68019665963948</v>
      </c>
      <c r="V953">
        <v>52.538261413574197</v>
      </c>
      <c r="W953">
        <f t="shared" si="144"/>
        <v>130.3032277122376</v>
      </c>
      <c r="X953" s="1">
        <f t="shared" si="145"/>
        <v>2.1441573277115843E-2</v>
      </c>
    </row>
    <row r="954" spans="5:24" x14ac:dyDescent="0.25">
      <c r="E954">
        <v>2.6830553542822599</v>
      </c>
      <c r="F954">
        <v>53.183280944824197</v>
      </c>
      <c r="G954">
        <f t="shared" si="146"/>
        <v>94.197723213974342</v>
      </c>
      <c r="H954" s="1">
        <f t="shared" si="147"/>
        <v>2.5399590687205393E-2</v>
      </c>
      <c r="I954">
        <v>2.6804944500327101</v>
      </c>
      <c r="J954">
        <v>59.294609069824197</v>
      </c>
      <c r="K954">
        <f t="shared" si="140"/>
        <v>114.49311254523022</v>
      </c>
      <c r="L954" s="1">
        <f t="shared" si="141"/>
        <v>2.4303149680296572E-2</v>
      </c>
      <c r="M954">
        <v>2.6804348453879401</v>
      </c>
      <c r="N954">
        <v>56.2408638000488</v>
      </c>
      <c r="O954">
        <f t="shared" si="148"/>
        <v>134.95043527097363</v>
      </c>
      <c r="P954" s="1">
        <f t="shared" si="149"/>
        <v>2.1800870075821915E-2</v>
      </c>
      <c r="Q954">
        <v>2.6775759179145102</v>
      </c>
      <c r="R954">
        <v>50.343601226806598</v>
      </c>
      <c r="S954">
        <f t="shared" si="142"/>
        <v>124.86012209029415</v>
      </c>
      <c r="T954" s="1">
        <f t="shared" si="143"/>
        <v>2.1420607343316082E-2</v>
      </c>
      <c r="U954">
        <v>2.6831149589270402</v>
      </c>
      <c r="V954">
        <v>52.620353698730497</v>
      </c>
      <c r="W954">
        <f t="shared" si="144"/>
        <v>130.50682960994669</v>
      </c>
      <c r="X954" s="1">
        <f t="shared" si="145"/>
        <v>2.1464919671416317E-2</v>
      </c>
    </row>
    <row r="955" spans="5:24" x14ac:dyDescent="0.25">
      <c r="E955">
        <v>2.6861524675041402</v>
      </c>
      <c r="F955">
        <v>53.258609771728501</v>
      </c>
      <c r="G955">
        <f t="shared" si="146"/>
        <v>94.331144918327738</v>
      </c>
      <c r="H955" s="1">
        <f t="shared" si="147"/>
        <v>2.5428910025705857E-2</v>
      </c>
      <c r="I955">
        <v>2.6831149589270402</v>
      </c>
      <c r="J955">
        <v>59.316333770752003</v>
      </c>
      <c r="K955">
        <f t="shared" si="140"/>
        <v>114.53506119228867</v>
      </c>
      <c r="L955" s="1">
        <f t="shared" si="141"/>
        <v>2.4326908960938497E-2</v>
      </c>
      <c r="M955">
        <v>2.6831745635718098</v>
      </c>
      <c r="N955">
        <v>56.276847839355497</v>
      </c>
      <c r="O955">
        <f t="shared" si="148"/>
        <v>135.03677928205624</v>
      </c>
      <c r="P955" s="1">
        <f t="shared" si="149"/>
        <v>2.1823153117050714E-2</v>
      </c>
      <c r="Q955">
        <v>2.68019665963948</v>
      </c>
      <c r="R955">
        <v>50.400672912597699</v>
      </c>
      <c r="S955">
        <f t="shared" si="142"/>
        <v>125.00166893005382</v>
      </c>
      <c r="T955" s="1">
        <f t="shared" si="143"/>
        <v>2.1441573277115843E-2</v>
      </c>
      <c r="U955">
        <v>2.6860928628593701</v>
      </c>
      <c r="V955">
        <v>52.667919158935497</v>
      </c>
      <c r="W955">
        <f t="shared" si="144"/>
        <v>130.62479950132814</v>
      </c>
      <c r="X955" s="1">
        <f t="shared" si="145"/>
        <v>2.1488742902874957E-2</v>
      </c>
    </row>
    <row r="956" spans="5:24" x14ac:dyDescent="0.25">
      <c r="E956">
        <v>2.6888325810432399</v>
      </c>
      <c r="F956">
        <v>53.297634124755902</v>
      </c>
      <c r="G956">
        <f t="shared" si="146"/>
        <v>94.400264482592561</v>
      </c>
      <c r="H956" s="1">
        <f t="shared" si="147"/>
        <v>2.5454281767209336E-2</v>
      </c>
      <c r="I956">
        <v>2.6859142817556898</v>
      </c>
      <c r="J956">
        <v>58.855007171630902</v>
      </c>
      <c r="K956">
        <f t="shared" si="140"/>
        <v>113.6442767000411</v>
      </c>
      <c r="L956" s="1">
        <f t="shared" si="141"/>
        <v>2.4352289487918257E-2</v>
      </c>
      <c r="M956">
        <v>2.6859142817556898</v>
      </c>
      <c r="N956">
        <v>56.366085052490199</v>
      </c>
      <c r="O956">
        <f t="shared" si="148"/>
        <v>135.25090474068557</v>
      </c>
      <c r="P956" s="1">
        <f t="shared" si="149"/>
        <v>2.1845436158279611E-2</v>
      </c>
      <c r="Q956">
        <v>2.6831745635718098</v>
      </c>
      <c r="R956">
        <v>50.474582672119098</v>
      </c>
      <c r="S956">
        <f t="shared" si="142"/>
        <v>125.18497686537476</v>
      </c>
      <c r="T956" s="1">
        <f t="shared" si="143"/>
        <v>2.1465396508574475E-2</v>
      </c>
      <c r="U956">
        <v>2.68871337175369</v>
      </c>
      <c r="V956">
        <v>52.710678100585902</v>
      </c>
      <c r="W956">
        <f t="shared" si="144"/>
        <v>130.73084846375471</v>
      </c>
      <c r="X956" s="1">
        <f t="shared" si="145"/>
        <v>2.150970697402952E-2</v>
      </c>
    </row>
    <row r="957" spans="5:24" x14ac:dyDescent="0.25">
      <c r="E957">
        <v>2.6915722992271198</v>
      </c>
      <c r="F957">
        <v>53.370620727539098</v>
      </c>
      <c r="G957">
        <f t="shared" si="146"/>
        <v>94.52953766177896</v>
      </c>
      <c r="H957" s="1">
        <f t="shared" si="147"/>
        <v>2.5480217766016732E-2</v>
      </c>
      <c r="I957">
        <v>2.6888921856880201</v>
      </c>
      <c r="J957">
        <v>58.239772796630902</v>
      </c>
      <c r="K957">
        <f t="shared" si="140"/>
        <v>112.45630869344508</v>
      </c>
      <c r="L957" s="1">
        <f t="shared" si="141"/>
        <v>2.437928915023805E-2</v>
      </c>
      <c r="M957">
        <v>2.6889517903327902</v>
      </c>
      <c r="N957">
        <v>56.409709930419901</v>
      </c>
      <c r="O957">
        <f t="shared" si="148"/>
        <v>135.35558300960739</v>
      </c>
      <c r="P957" s="1">
        <f t="shared" si="149"/>
        <v>2.1870141228040024E-2</v>
      </c>
      <c r="Q957">
        <v>2.6860332582145898</v>
      </c>
      <c r="R957">
        <v>50.515560150146499</v>
      </c>
      <c r="S957">
        <f t="shared" si="142"/>
        <v>125.28660751524431</v>
      </c>
      <c r="T957" s="1">
        <f t="shared" si="143"/>
        <v>2.1488266065716719E-2</v>
      </c>
      <c r="U957">
        <v>2.6915722992271198</v>
      </c>
      <c r="V957">
        <v>52.797508239746101</v>
      </c>
      <c r="W957">
        <f t="shared" si="144"/>
        <v>130.94620099143381</v>
      </c>
      <c r="X957" s="1">
        <f t="shared" si="145"/>
        <v>2.1532578393816955E-2</v>
      </c>
    </row>
    <row r="958" spans="5:24" x14ac:dyDescent="0.25">
      <c r="E958">
        <v>2.69460980780423</v>
      </c>
      <c r="F958">
        <v>53.448646545410199</v>
      </c>
      <c r="G958">
        <f t="shared" si="146"/>
        <v>94.6677362509745</v>
      </c>
      <c r="H958" s="1">
        <f t="shared" si="147"/>
        <v>2.5508972847213374E-2</v>
      </c>
      <c r="I958">
        <v>2.6915722992271198</v>
      </c>
      <c r="J958">
        <v>58.313919067382798</v>
      </c>
      <c r="K958">
        <f t="shared" si="140"/>
        <v>112.59947916804943</v>
      </c>
      <c r="L958" s="1">
        <f t="shared" si="141"/>
        <v>2.4403588846325885E-2</v>
      </c>
      <c r="M958">
        <v>2.6915722992271198</v>
      </c>
      <c r="N958">
        <v>56.4107666015625</v>
      </c>
      <c r="O958">
        <f t="shared" si="148"/>
        <v>135.35811850108098</v>
      </c>
      <c r="P958" s="1">
        <f t="shared" si="149"/>
        <v>2.1891454700380571E-2</v>
      </c>
      <c r="Q958">
        <v>2.68871337175369</v>
      </c>
      <c r="R958">
        <v>50.5709037780762</v>
      </c>
      <c r="S958">
        <f t="shared" si="142"/>
        <v>125.42386849721281</v>
      </c>
      <c r="T958" s="1">
        <f t="shared" si="143"/>
        <v>2.150970697402952E-2</v>
      </c>
      <c r="U958">
        <v>2.6945502031594502</v>
      </c>
      <c r="V958">
        <v>52.849632263183601</v>
      </c>
      <c r="W958">
        <f t="shared" si="144"/>
        <v>131.07547684321332</v>
      </c>
      <c r="X958" s="1">
        <f t="shared" si="145"/>
        <v>2.1556401625275601E-2</v>
      </c>
    </row>
    <row r="959" spans="5:24" x14ac:dyDescent="0.25">
      <c r="E959">
        <v>2.6972899213433301</v>
      </c>
      <c r="F959">
        <v>53.477645874023402</v>
      </c>
      <c r="G959">
        <f t="shared" si="146"/>
        <v>94.719099586999818</v>
      </c>
      <c r="H959" s="1">
        <f t="shared" si="147"/>
        <v>2.5534344588716857E-2</v>
      </c>
      <c r="I959">
        <v>2.6944309938698998</v>
      </c>
      <c r="J959">
        <v>58.413318634033203</v>
      </c>
      <c r="K959">
        <f t="shared" si="140"/>
        <v>112.79141172228974</v>
      </c>
      <c r="L959" s="1">
        <f t="shared" si="141"/>
        <v>2.4429507677753759E-2</v>
      </c>
      <c r="M959">
        <v>2.6943716220557699</v>
      </c>
      <c r="N959">
        <v>56.524894714355497</v>
      </c>
      <c r="O959">
        <f t="shared" si="148"/>
        <v>135.63196988702035</v>
      </c>
      <c r="P959" s="1">
        <f t="shared" si="149"/>
        <v>2.1914222526053597E-2</v>
      </c>
      <c r="Q959">
        <v>2.6916915085166702</v>
      </c>
      <c r="R959">
        <v>50.641700744628899</v>
      </c>
      <c r="S959">
        <f t="shared" si="142"/>
        <v>125.59945621187724</v>
      </c>
      <c r="T959" s="1">
        <f t="shared" si="143"/>
        <v>2.1533532068133361E-2</v>
      </c>
      <c r="U959">
        <v>2.6972303166985498</v>
      </c>
      <c r="V959">
        <v>52.892250061035199</v>
      </c>
      <c r="W959">
        <f t="shared" si="144"/>
        <v>131.18117574661508</v>
      </c>
      <c r="X959" s="1">
        <f t="shared" si="145"/>
        <v>2.1577842533588399E-2</v>
      </c>
    </row>
    <row r="960" spans="5:24" x14ac:dyDescent="0.25">
      <c r="E960">
        <v>2.7000296395271999</v>
      </c>
      <c r="F960">
        <v>53.557987213134801</v>
      </c>
      <c r="G960">
        <f t="shared" si="146"/>
        <v>94.861399405472994</v>
      </c>
      <c r="H960" s="1">
        <f t="shared" si="147"/>
        <v>2.5560280587524156E-2</v>
      </c>
      <c r="I960">
        <v>2.69740913063288</v>
      </c>
      <c r="J960">
        <v>58.468433380127003</v>
      </c>
      <c r="K960">
        <f t="shared" si="140"/>
        <v>112.89783385621406</v>
      </c>
      <c r="L960" s="1">
        <f t="shared" si="141"/>
        <v>2.4456509451071445E-2</v>
      </c>
      <c r="M960">
        <v>2.69740913063288</v>
      </c>
      <c r="N960">
        <v>55.883358001708999</v>
      </c>
      <c r="O960">
        <f t="shared" si="148"/>
        <v>134.09259704022776</v>
      </c>
      <c r="P960" s="1">
        <f t="shared" si="149"/>
        <v>2.1938927595814089E-2</v>
      </c>
      <c r="Q960">
        <v>2.6945502031594502</v>
      </c>
      <c r="R960">
        <v>50.684032440185497</v>
      </c>
      <c r="S960">
        <f t="shared" si="142"/>
        <v>125.70444553617436</v>
      </c>
      <c r="T960" s="1">
        <f t="shared" si="143"/>
        <v>2.1556401625275601E-2</v>
      </c>
      <c r="U960">
        <v>2.7001488488167502</v>
      </c>
      <c r="V960">
        <v>52.977596282958999</v>
      </c>
      <c r="W960">
        <f t="shared" si="144"/>
        <v>131.39284792400548</v>
      </c>
      <c r="X960" s="1">
        <f t="shared" si="145"/>
        <v>2.1601190790533999E-2</v>
      </c>
    </row>
    <row r="961" spans="5:24" x14ac:dyDescent="0.25">
      <c r="E961">
        <v>2.70306714810431</v>
      </c>
      <c r="F961">
        <v>53.617790222167997</v>
      </c>
      <c r="G961">
        <f t="shared" si="146"/>
        <v>94.967321928344717</v>
      </c>
      <c r="H961" s="1">
        <f t="shared" si="147"/>
        <v>2.5589035668720801E-2</v>
      </c>
      <c r="I961">
        <v>2.7000296395271999</v>
      </c>
      <c r="J961">
        <v>58.528331756591797</v>
      </c>
      <c r="K961">
        <f t="shared" si="140"/>
        <v>113.01349279495139</v>
      </c>
      <c r="L961" s="1">
        <f t="shared" si="141"/>
        <v>2.448026873171328E-2</v>
      </c>
      <c r="M961">
        <v>2.7000296395271999</v>
      </c>
      <c r="N961">
        <v>56.094432830810497</v>
      </c>
      <c r="O961">
        <f t="shared" si="148"/>
        <v>134.59907290381449</v>
      </c>
      <c r="P961" s="1">
        <f t="shared" si="149"/>
        <v>2.1960241068154557E-2</v>
      </c>
      <c r="Q961">
        <v>2.6972303166985498</v>
      </c>
      <c r="R961">
        <v>50.7425346374512</v>
      </c>
      <c r="S961">
        <f t="shared" si="142"/>
        <v>125.84954027145636</v>
      </c>
      <c r="T961" s="1">
        <f t="shared" si="143"/>
        <v>2.1577842533588399E-2</v>
      </c>
      <c r="U961">
        <v>2.70306714810431</v>
      </c>
      <c r="V961">
        <v>53.021621704101598</v>
      </c>
      <c r="W961">
        <f t="shared" si="144"/>
        <v>131.50203795660121</v>
      </c>
      <c r="X961" s="1">
        <f t="shared" si="145"/>
        <v>2.162453718483448E-2</v>
      </c>
    </row>
    <row r="962" spans="5:24" x14ac:dyDescent="0.25">
      <c r="E962">
        <v>2.7057472616434102</v>
      </c>
      <c r="F962">
        <v>53.6524658203125</v>
      </c>
      <c r="G962">
        <f t="shared" si="146"/>
        <v>95.028739019172249</v>
      </c>
      <c r="H962" s="1">
        <f t="shared" si="147"/>
        <v>2.5614407410224284E-2</v>
      </c>
      <c r="I962">
        <v>2.7029479388147601</v>
      </c>
      <c r="J962">
        <v>58.637039184570298</v>
      </c>
      <c r="K962">
        <f t="shared" si="140"/>
        <v>113.22339807945015</v>
      </c>
      <c r="L962" s="1">
        <f t="shared" si="141"/>
        <v>2.4506727978587162E-2</v>
      </c>
      <c r="M962">
        <v>2.7028883341699799</v>
      </c>
      <c r="N962">
        <v>56.145214080810497</v>
      </c>
      <c r="O962">
        <f t="shared" si="148"/>
        <v>134.72092294892525</v>
      </c>
      <c r="P962" s="1">
        <f t="shared" si="149"/>
        <v>2.1983491784582501E-2</v>
      </c>
      <c r="Q962">
        <v>2.70026782527566</v>
      </c>
      <c r="R962">
        <v>50.8053169250488</v>
      </c>
      <c r="S962">
        <f t="shared" si="142"/>
        <v>126.00525031014088</v>
      </c>
      <c r="T962" s="1">
        <f t="shared" si="143"/>
        <v>2.160214260220528E-2</v>
      </c>
      <c r="U962">
        <v>2.7057472616434102</v>
      </c>
      <c r="V962">
        <v>53.089015960693402</v>
      </c>
      <c r="W962">
        <f t="shared" si="144"/>
        <v>131.66918641044992</v>
      </c>
      <c r="X962" s="1">
        <f t="shared" si="145"/>
        <v>2.1645978093147281E-2</v>
      </c>
    </row>
    <row r="963" spans="5:24" x14ac:dyDescent="0.25">
      <c r="E963">
        <v>2.7086059562861902</v>
      </c>
      <c r="F963">
        <v>53.730213165283203</v>
      </c>
      <c r="G963">
        <f t="shared" si="146"/>
        <v>95.166444379805597</v>
      </c>
      <c r="H963" s="1">
        <f t="shared" si="147"/>
        <v>2.5641469719509265E-2</v>
      </c>
      <c r="I963">
        <v>2.70580686628819</v>
      </c>
      <c r="J963">
        <v>58.676239013671903</v>
      </c>
      <c r="K963">
        <f t="shared" si="140"/>
        <v>113.29908979098163</v>
      </c>
      <c r="L963" s="1">
        <f t="shared" si="141"/>
        <v>2.4532648921012923E-2</v>
      </c>
      <c r="M963">
        <v>2.7058664709329601</v>
      </c>
      <c r="N963">
        <v>56.174964904785199</v>
      </c>
      <c r="O963">
        <f t="shared" si="148"/>
        <v>134.79231030633375</v>
      </c>
      <c r="P963" s="1">
        <f t="shared" si="149"/>
        <v>2.2007713963588076E-2</v>
      </c>
      <c r="Q963">
        <v>2.7029479388147601</v>
      </c>
      <c r="R963">
        <v>50.837379455566399</v>
      </c>
      <c r="S963">
        <f t="shared" si="142"/>
        <v>126.08477047511508</v>
      </c>
      <c r="T963" s="1">
        <f t="shared" si="143"/>
        <v>2.1623583510518081E-2</v>
      </c>
      <c r="U963">
        <v>2.7087251655757401</v>
      </c>
      <c r="V963">
        <v>53.155261993408203</v>
      </c>
      <c r="W963">
        <f t="shared" si="144"/>
        <v>131.83348708682593</v>
      </c>
      <c r="X963" s="1">
        <f t="shared" si="145"/>
        <v>2.1669801324605921E-2</v>
      </c>
    </row>
    <row r="964" spans="5:24" x14ac:dyDescent="0.25">
      <c r="E964">
        <v>2.7115840930491699</v>
      </c>
      <c r="F964">
        <v>53.781509399414098</v>
      </c>
      <c r="G964">
        <f t="shared" si="146"/>
        <v>95.257299783585495</v>
      </c>
      <c r="H964" s="1">
        <f t="shared" si="147"/>
        <v>2.566966274753214E-2</v>
      </c>
      <c r="I964">
        <v>2.7084869798272799</v>
      </c>
      <c r="J964">
        <v>58.737785339355497</v>
      </c>
      <c r="K964">
        <f t="shared" si="140"/>
        <v>113.41793078687957</v>
      </c>
      <c r="L964" s="1">
        <f t="shared" si="141"/>
        <v>2.4556948617100675E-2</v>
      </c>
      <c r="M964">
        <v>2.7085465844720602</v>
      </c>
      <c r="N964">
        <v>56.232044219970703</v>
      </c>
      <c r="O964">
        <f t="shared" si="148"/>
        <v>134.92927261289856</v>
      </c>
      <c r="P964" s="1">
        <f t="shared" si="149"/>
        <v>2.2029512220372756E-2</v>
      </c>
      <c r="Q964">
        <v>2.7056280523538598</v>
      </c>
      <c r="R964">
        <v>50.889865875244098</v>
      </c>
      <c r="S964">
        <f t="shared" si="142"/>
        <v>126.21494512709351</v>
      </c>
      <c r="T964" s="1">
        <f t="shared" si="143"/>
        <v>2.1645024418830879E-2</v>
      </c>
      <c r="U964">
        <v>2.7115244884043901</v>
      </c>
      <c r="V964">
        <v>53.195663452148402</v>
      </c>
      <c r="W964">
        <f t="shared" si="144"/>
        <v>131.93368911743156</v>
      </c>
      <c r="X964" s="1">
        <f t="shared" si="145"/>
        <v>2.1692195907235121E-2</v>
      </c>
    </row>
    <row r="965" spans="5:24" x14ac:dyDescent="0.25">
      <c r="E965">
        <v>2.7142046019434898</v>
      </c>
      <c r="F965">
        <v>53.831138610839801</v>
      </c>
      <c r="G965">
        <f t="shared" si="146"/>
        <v>95.34520257254762</v>
      </c>
      <c r="H965" s="1">
        <f t="shared" si="147"/>
        <v>2.5694470231731704E-2</v>
      </c>
      <c r="I965">
        <v>2.7114052791148402</v>
      </c>
      <c r="J965">
        <v>58.837696075439503</v>
      </c>
      <c r="K965">
        <f t="shared" si="140"/>
        <v>113.6108503681095</v>
      </c>
      <c r="L965" s="1">
        <f t="shared" si="141"/>
        <v>2.4583407863974553E-2</v>
      </c>
      <c r="M965">
        <v>2.7115840930491699</v>
      </c>
      <c r="N965">
        <v>56.328121185302699</v>
      </c>
      <c r="O965">
        <f t="shared" si="148"/>
        <v>135.15981011561479</v>
      </c>
      <c r="P965" s="1">
        <f t="shared" si="149"/>
        <v>2.2054217290133245E-2</v>
      </c>
      <c r="Q965">
        <v>2.7086059562861902</v>
      </c>
      <c r="R965">
        <v>49.227046966552699</v>
      </c>
      <c r="S965">
        <f t="shared" si="142"/>
        <v>122.09089029402951</v>
      </c>
      <c r="T965" s="1">
        <f t="shared" si="143"/>
        <v>2.1668847650289518E-2</v>
      </c>
      <c r="U965">
        <v>2.7141449972987202</v>
      </c>
      <c r="V965">
        <v>53.253746032714801</v>
      </c>
      <c r="W965">
        <f t="shared" si="144"/>
        <v>132.07774313669347</v>
      </c>
      <c r="X965" s="1">
        <f t="shared" si="145"/>
        <v>2.1713159978389761E-2</v>
      </c>
    </row>
    <row r="966" spans="5:24" x14ac:dyDescent="0.25">
      <c r="E966">
        <v>2.71712290123105</v>
      </c>
      <c r="F966">
        <v>53.918144226074197</v>
      </c>
      <c r="G966">
        <f t="shared" si="146"/>
        <v>95.499306093735299</v>
      </c>
      <c r="H966" s="1">
        <f t="shared" si="147"/>
        <v>2.5722096798320604E-2</v>
      </c>
      <c r="I966">
        <v>2.7142642065882701</v>
      </c>
      <c r="J966">
        <v>58.8709106445313</v>
      </c>
      <c r="K966">
        <f t="shared" si="140"/>
        <v>113.6749850248148</v>
      </c>
      <c r="L966" s="1">
        <f t="shared" si="141"/>
        <v>2.4609328806400318E-2</v>
      </c>
      <c r="M966">
        <v>2.7144427876919499</v>
      </c>
      <c r="N966">
        <v>56.356533050537102</v>
      </c>
      <c r="O966">
        <f t="shared" si="148"/>
        <v>135.22798463003681</v>
      </c>
      <c r="P966" s="1">
        <f t="shared" si="149"/>
        <v>2.2077468006561188E-2</v>
      </c>
      <c r="Q966">
        <v>2.7113456744700701</v>
      </c>
      <c r="R966">
        <v>49.653430938720703</v>
      </c>
      <c r="S966">
        <f t="shared" si="142"/>
        <v>123.14839022500176</v>
      </c>
      <c r="T966" s="1">
        <f t="shared" si="143"/>
        <v>2.169076539576056E-2</v>
      </c>
      <c r="U966">
        <v>2.71712290123105</v>
      </c>
      <c r="V966">
        <v>53.324832916259801</v>
      </c>
      <c r="W966">
        <f t="shared" si="144"/>
        <v>132.25404989151738</v>
      </c>
      <c r="X966" s="1">
        <f t="shared" si="145"/>
        <v>2.17369832098484E-2</v>
      </c>
    </row>
    <row r="967" spans="5:24" x14ac:dyDescent="0.25">
      <c r="E967">
        <v>2.7200412005186099</v>
      </c>
      <c r="F967">
        <v>53.967357635497997</v>
      </c>
      <c r="G967">
        <f t="shared" si="146"/>
        <v>95.586472418132033</v>
      </c>
      <c r="H967" s="1">
        <f t="shared" si="147"/>
        <v>2.5749723364909504E-2</v>
      </c>
      <c r="I967">
        <v>2.7169443201273702</v>
      </c>
      <c r="J967">
        <v>58.9390869140625</v>
      </c>
      <c r="K967">
        <f t="shared" si="140"/>
        <v>113.80662790808532</v>
      </c>
      <c r="L967" s="1">
        <f t="shared" si="141"/>
        <v>2.463362850248816E-2</v>
      </c>
      <c r="M967">
        <v>2.71706329658628</v>
      </c>
      <c r="N967">
        <v>56.424289703369098</v>
      </c>
      <c r="O967">
        <f t="shared" si="148"/>
        <v>135.39056729990281</v>
      </c>
      <c r="P967" s="1">
        <f t="shared" si="149"/>
        <v>2.2098781478901743E-2</v>
      </c>
      <c r="Q967">
        <v>2.7141449972987202</v>
      </c>
      <c r="R967">
        <v>49.791736602783203</v>
      </c>
      <c r="S967">
        <f t="shared" si="142"/>
        <v>123.49141022515677</v>
      </c>
      <c r="T967" s="1">
        <f t="shared" si="143"/>
        <v>2.1713159978389761E-2</v>
      </c>
      <c r="U967">
        <v>2.7199222240597001</v>
      </c>
      <c r="V967">
        <v>53.361614227294901</v>
      </c>
      <c r="W967">
        <f t="shared" si="144"/>
        <v>132.34527338118775</v>
      </c>
      <c r="X967" s="1">
        <f t="shared" si="145"/>
        <v>2.1759377792477597E-2</v>
      </c>
    </row>
    <row r="968" spans="5:24" x14ac:dyDescent="0.25">
      <c r="E968">
        <v>2.72266194224358</v>
      </c>
      <c r="F968">
        <v>54.011104583740199</v>
      </c>
      <c r="G968">
        <f t="shared" si="146"/>
        <v>95.663956598287257</v>
      </c>
      <c r="H968" s="1">
        <f t="shared" si="147"/>
        <v>2.5774533053239228E-2</v>
      </c>
      <c r="I968">
        <v>2.7199818287044799</v>
      </c>
      <c r="J968">
        <v>59.046623229980497</v>
      </c>
      <c r="K968">
        <f t="shared" si="140"/>
        <v>114.01427186955574</v>
      </c>
      <c r="L968" s="1">
        <f t="shared" si="141"/>
        <v>2.4661168580253953E-2</v>
      </c>
      <c r="M968">
        <v>2.7200412005186099</v>
      </c>
      <c r="N968">
        <v>56.509510040283203</v>
      </c>
      <c r="O968">
        <f t="shared" si="148"/>
        <v>135.59505422957346</v>
      </c>
      <c r="P968" s="1">
        <f t="shared" si="149"/>
        <v>2.2123001764218029E-2</v>
      </c>
      <c r="Q968">
        <v>2.7171825058758299</v>
      </c>
      <c r="R968">
        <v>49.829311370849602</v>
      </c>
      <c r="S968">
        <f t="shared" si="142"/>
        <v>123.58460161421033</v>
      </c>
      <c r="T968" s="1">
        <f t="shared" si="143"/>
        <v>2.1737460047006638E-2</v>
      </c>
      <c r="U968">
        <v>2.72266194224358</v>
      </c>
      <c r="V968">
        <v>53.449924468994098</v>
      </c>
      <c r="W968">
        <f t="shared" si="144"/>
        <v>132.56429679810046</v>
      </c>
      <c r="X968" s="1">
        <f t="shared" si="145"/>
        <v>2.178129553794864E-2</v>
      </c>
    </row>
    <row r="969" spans="5:24" x14ac:dyDescent="0.25">
      <c r="E969">
        <v>2.7255802415311301</v>
      </c>
      <c r="F969">
        <v>54.093246459960902</v>
      </c>
      <c r="G969">
        <f t="shared" si="146"/>
        <v>95.809445511025487</v>
      </c>
      <c r="H969" s="1">
        <f t="shared" si="147"/>
        <v>2.5802159619828031E-2</v>
      </c>
      <c r="I969">
        <v>2.7227809187024801</v>
      </c>
      <c r="J969">
        <v>59.072322845458999</v>
      </c>
      <c r="K969">
        <f t="shared" si="140"/>
        <v>114.06389575633919</v>
      </c>
      <c r="L969" s="1">
        <f t="shared" si="141"/>
        <v>2.4686546996235823E-2</v>
      </c>
      <c r="M969">
        <v>2.7228405233472599</v>
      </c>
      <c r="N969">
        <v>56.532890319824197</v>
      </c>
      <c r="O969">
        <f t="shared" si="148"/>
        <v>135.65115541094991</v>
      </c>
      <c r="P969" s="1">
        <f t="shared" si="149"/>
        <v>2.2145769589891045E-2</v>
      </c>
      <c r="Q969">
        <v>2.71986261941493</v>
      </c>
      <c r="R969">
        <v>49.872428894042997</v>
      </c>
      <c r="S969">
        <f t="shared" si="142"/>
        <v>123.69153991578126</v>
      </c>
      <c r="T969" s="1">
        <f t="shared" si="143"/>
        <v>2.1758900955319439E-2</v>
      </c>
      <c r="U969">
        <v>2.72569945082068</v>
      </c>
      <c r="V969">
        <v>53.511428833007798</v>
      </c>
      <c r="W969">
        <f t="shared" si="144"/>
        <v>132.71683738345189</v>
      </c>
      <c r="X969" s="1">
        <f t="shared" si="145"/>
        <v>2.1805595606565437E-2</v>
      </c>
    </row>
    <row r="970" spans="5:24" x14ac:dyDescent="0.25">
      <c r="E970">
        <v>2.7284985408186899</v>
      </c>
      <c r="F970">
        <v>54.1268920898438</v>
      </c>
      <c r="G970">
        <f t="shared" si="146"/>
        <v>95.869038331828648</v>
      </c>
      <c r="H970" s="1">
        <f t="shared" si="147"/>
        <v>2.5829786186416931E-2</v>
      </c>
      <c r="I970">
        <v>2.72552063688636</v>
      </c>
      <c r="J970">
        <v>59.157020568847699</v>
      </c>
      <c r="K970">
        <f t="shared" si="140"/>
        <v>114.22744023581872</v>
      </c>
      <c r="L970" s="1">
        <f t="shared" si="141"/>
        <v>2.471138710776967E-2</v>
      </c>
      <c r="M970">
        <v>2.7254610322415802</v>
      </c>
      <c r="N970">
        <v>56.613876342773402</v>
      </c>
      <c r="O970">
        <f t="shared" si="148"/>
        <v>135.84548206792863</v>
      </c>
      <c r="P970" s="1">
        <f t="shared" si="149"/>
        <v>2.2167083062231523E-2</v>
      </c>
      <c r="Q970">
        <v>2.7227215468883501</v>
      </c>
      <c r="R970">
        <v>49.956668853759801</v>
      </c>
      <c r="S970">
        <f t="shared" si="142"/>
        <v>123.90046838730112</v>
      </c>
      <c r="T970" s="1">
        <f t="shared" si="143"/>
        <v>2.1781772375106801E-2</v>
      </c>
      <c r="U970">
        <v>2.72843916900456</v>
      </c>
      <c r="V970">
        <v>53.558746337890597</v>
      </c>
      <c r="W970">
        <f t="shared" si="144"/>
        <v>132.83419230627629</v>
      </c>
      <c r="X970" s="1">
        <f t="shared" si="145"/>
        <v>2.182751335203648E-2</v>
      </c>
    </row>
    <row r="971" spans="5:24" x14ac:dyDescent="0.25">
      <c r="E971">
        <v>2.7312382590025699</v>
      </c>
      <c r="F971">
        <v>54.187267303466797</v>
      </c>
      <c r="G971">
        <f t="shared" si="146"/>
        <v>95.975974338047294</v>
      </c>
      <c r="H971" s="1">
        <f t="shared" si="147"/>
        <v>2.5855722185224327E-2</v>
      </c>
      <c r="I971">
        <v>2.7286177501082398</v>
      </c>
      <c r="J971">
        <v>59.251659393310497</v>
      </c>
      <c r="K971">
        <f t="shared" ref="K971:K1034" si="150">3*J971*$J$8/(2*$K$8*$L$8^2)</f>
        <v>114.41018018048398</v>
      </c>
      <c r="L971" s="1">
        <f t="shared" ref="L971:L1034" si="151">6*I971*$L$8/$J$8^2</f>
        <v>2.4739467600981373E-2</v>
      </c>
      <c r="M971">
        <v>2.7284985408186899</v>
      </c>
      <c r="N971">
        <v>56.694267272949197</v>
      </c>
      <c r="O971">
        <f t="shared" si="148"/>
        <v>136.03838079469134</v>
      </c>
      <c r="P971" s="1">
        <f t="shared" si="149"/>
        <v>2.2191788131992012E-2</v>
      </c>
      <c r="Q971">
        <v>2.7257588226348202</v>
      </c>
      <c r="R971">
        <v>49.999904632568402</v>
      </c>
      <c r="S971">
        <f t="shared" ref="S971:S1034" si="152">3*R971*$R$8/(2*$S$8*$T$8^2)</f>
        <v>124.00769998156846</v>
      </c>
      <c r="T971" s="1">
        <f t="shared" ref="T971:T1034" si="153">6*Q971*$T$8/$R$8^2</f>
        <v>2.1806070581078561E-2</v>
      </c>
      <c r="U971">
        <v>2.7311786543577901</v>
      </c>
      <c r="V971">
        <v>53.625877380371101</v>
      </c>
      <c r="W971">
        <f t="shared" ref="W971:W1034" si="154">3*V971*$R$8/(2*$S$8*$T$8^2)</f>
        <v>133.00068794734898</v>
      </c>
      <c r="X971" s="1">
        <f t="shared" ref="X971:X1034" si="155">6*U971*$T$8/$R$8^2</f>
        <v>2.1849429234862317E-2</v>
      </c>
    </row>
    <row r="972" spans="5:24" x14ac:dyDescent="0.25">
      <c r="E972">
        <v>2.7342757675796698</v>
      </c>
      <c r="F972">
        <v>54.270072937011697</v>
      </c>
      <c r="G972">
        <f t="shared" ref="G972:G1035" si="156">3*F972*$F$8/(2*$G$8*$H$8^2)</f>
        <v>96.122638891468</v>
      </c>
      <c r="H972" s="1">
        <f t="shared" ref="H972:H1035" si="157">6*E972*$H$8/$F$8^2</f>
        <v>2.5884477266420874E-2</v>
      </c>
      <c r="I972">
        <v>2.73129786364734</v>
      </c>
      <c r="J972">
        <v>59.271282196044901</v>
      </c>
      <c r="K972">
        <f t="shared" si="150"/>
        <v>114.44807023148806</v>
      </c>
      <c r="L972" s="1">
        <f t="shared" si="151"/>
        <v>2.4763767297069215E-2</v>
      </c>
      <c r="M972">
        <v>2.73129786364734</v>
      </c>
      <c r="N972">
        <v>56.703205108642599</v>
      </c>
      <c r="O972">
        <f t="shared" ref="O972:O1035" si="158">3*N972*$N$8/(2*$O$8*$P$8^2)</f>
        <v>136.05982720813</v>
      </c>
      <c r="P972" s="1">
        <f t="shared" ref="P972:P1035" si="159">6*M972*$P$8/$N$8^2</f>
        <v>2.2214555957665031E-2</v>
      </c>
      <c r="Q972">
        <v>2.7283795643597801</v>
      </c>
      <c r="R972">
        <v>50.054988861083999</v>
      </c>
      <c r="S972">
        <f t="shared" si="152"/>
        <v>124.1443176118155</v>
      </c>
      <c r="T972" s="1">
        <f t="shared" si="153"/>
        <v>2.1827036514878238E-2</v>
      </c>
      <c r="U972">
        <v>2.7342757675796698</v>
      </c>
      <c r="V972">
        <v>53.692176818847699</v>
      </c>
      <c r="W972">
        <f t="shared" si="154"/>
        <v>133.16512107849132</v>
      </c>
      <c r="X972" s="1">
        <f t="shared" si="155"/>
        <v>2.187420614063736E-2</v>
      </c>
    </row>
    <row r="973" spans="5:24" x14ac:dyDescent="0.25">
      <c r="E973">
        <v>2.7370750904083301</v>
      </c>
      <c r="F973">
        <v>54.301273345947301</v>
      </c>
      <c r="G973">
        <f t="shared" si="156"/>
        <v>96.17790076010165</v>
      </c>
      <c r="H973" s="1">
        <f t="shared" si="157"/>
        <v>2.5910977522532189E-2</v>
      </c>
      <c r="I973">
        <v>2.7339779771864401</v>
      </c>
      <c r="J973">
        <v>59.368942260742202</v>
      </c>
      <c r="K973">
        <f t="shared" si="150"/>
        <v>114.63664394761453</v>
      </c>
      <c r="L973" s="1">
        <f t="shared" si="151"/>
        <v>2.4788066993157061E-2</v>
      </c>
      <c r="M973">
        <v>2.7340375818312199</v>
      </c>
      <c r="N973">
        <v>56.779052734375</v>
      </c>
      <c r="O973">
        <f t="shared" si="158"/>
        <v>136.24182423689629</v>
      </c>
      <c r="P973" s="1">
        <f t="shared" si="159"/>
        <v>2.2236838998893921E-2</v>
      </c>
      <c r="Q973">
        <v>2.73129786364734</v>
      </c>
      <c r="R973">
        <v>50.142745971679702</v>
      </c>
      <c r="S973">
        <f t="shared" si="152"/>
        <v>124.36196917579294</v>
      </c>
      <c r="T973" s="1">
        <f t="shared" si="153"/>
        <v>2.1850382909178716E-2</v>
      </c>
      <c r="U973">
        <v>2.73695588111877</v>
      </c>
      <c r="V973">
        <v>53.739414215087898</v>
      </c>
      <c r="W973">
        <f t="shared" si="154"/>
        <v>133.28227731916644</v>
      </c>
      <c r="X973" s="1">
        <f t="shared" si="155"/>
        <v>2.1895647048950157E-2</v>
      </c>
    </row>
    <row r="974" spans="5:24" x14ac:dyDescent="0.25">
      <c r="E974">
        <v>2.7396955993026499</v>
      </c>
      <c r="F974">
        <v>54.368217468261697</v>
      </c>
      <c r="G974">
        <f t="shared" si="156"/>
        <v>96.296471555143711</v>
      </c>
      <c r="H974" s="1">
        <f t="shared" si="157"/>
        <v>2.5935785006731753E-2</v>
      </c>
      <c r="I974">
        <v>2.7370154857635498</v>
      </c>
      <c r="J974">
        <v>59.440040588378899</v>
      </c>
      <c r="K974">
        <f t="shared" si="150"/>
        <v>114.77392908964657</v>
      </c>
      <c r="L974" s="1">
        <f t="shared" si="151"/>
        <v>2.4815607070922851E-2</v>
      </c>
      <c r="M974">
        <v>2.7370750904083301</v>
      </c>
      <c r="N974">
        <v>56.856575012207003</v>
      </c>
      <c r="O974">
        <f t="shared" si="158"/>
        <v>136.42783960774514</v>
      </c>
      <c r="P974" s="1">
        <f t="shared" si="159"/>
        <v>2.2261544068654417E-2</v>
      </c>
      <c r="Q974">
        <v>2.7342757675796698</v>
      </c>
      <c r="R974">
        <v>50.180854797363303</v>
      </c>
      <c r="S974">
        <f t="shared" si="152"/>
        <v>124.4564851125082</v>
      </c>
      <c r="T974" s="1">
        <f t="shared" si="153"/>
        <v>2.187420614063736E-2</v>
      </c>
      <c r="U974">
        <v>2.73975520394742</v>
      </c>
      <c r="V974">
        <v>53.813220977783203</v>
      </c>
      <c r="W974">
        <f t="shared" si="154"/>
        <v>133.46532980600995</v>
      </c>
      <c r="X974" s="1">
        <f t="shared" si="155"/>
        <v>2.1918041631579361E-2</v>
      </c>
    </row>
    <row r="975" spans="5:24" x14ac:dyDescent="0.25">
      <c r="E975">
        <v>2.7426735032349798</v>
      </c>
      <c r="F975">
        <v>54.454586029052699</v>
      </c>
      <c r="G975">
        <f t="shared" si="156"/>
        <v>96.449446731538345</v>
      </c>
      <c r="H975" s="1">
        <f t="shared" si="157"/>
        <v>2.5963975830624476E-2</v>
      </c>
      <c r="I975">
        <v>2.7396955993026499</v>
      </c>
      <c r="J975">
        <v>59.485660552978501</v>
      </c>
      <c r="K975">
        <f t="shared" si="150"/>
        <v>114.86201756553248</v>
      </c>
      <c r="L975" s="1">
        <f t="shared" si="151"/>
        <v>2.4839906767010696E-2</v>
      </c>
      <c r="M975">
        <v>2.73975520394742</v>
      </c>
      <c r="N975">
        <v>56.874198913574197</v>
      </c>
      <c r="O975">
        <f t="shared" si="158"/>
        <v>136.47012831030011</v>
      </c>
      <c r="P975" s="1">
        <f t="shared" si="159"/>
        <v>2.2283342325439017E-2</v>
      </c>
      <c r="Q975">
        <v>2.7368962764739999</v>
      </c>
      <c r="R975">
        <v>50.231861114502003</v>
      </c>
      <c r="S975">
        <f t="shared" si="152"/>
        <v>124.58298887525299</v>
      </c>
      <c r="T975" s="1">
        <f t="shared" si="153"/>
        <v>2.1895170211791999E-2</v>
      </c>
      <c r="U975">
        <v>2.7427927125245302</v>
      </c>
      <c r="V975">
        <v>53.861766815185497</v>
      </c>
      <c r="W975">
        <f t="shared" si="154"/>
        <v>133.58573118845609</v>
      </c>
      <c r="X975" s="1">
        <f t="shared" si="155"/>
        <v>2.1942341700196242E-2</v>
      </c>
    </row>
    <row r="976" spans="5:24" x14ac:dyDescent="0.25">
      <c r="E976">
        <v>2.7454728260636299</v>
      </c>
      <c r="F976">
        <v>54.4769096374512</v>
      </c>
      <c r="G976">
        <f t="shared" si="156"/>
        <v>96.488986095182369</v>
      </c>
      <c r="H976" s="1">
        <f t="shared" si="157"/>
        <v>2.5990476086735697E-2</v>
      </c>
      <c r="I976">
        <v>2.7424949221313</v>
      </c>
      <c r="J976">
        <v>59.578819274902301</v>
      </c>
      <c r="K976">
        <f t="shared" si="150"/>
        <v>115.04189955145183</v>
      </c>
      <c r="L976" s="1">
        <f t="shared" si="151"/>
        <v>2.4865287293990453E-2</v>
      </c>
      <c r="M976">
        <v>2.7424949221313</v>
      </c>
      <c r="N976">
        <v>56.970291137695298</v>
      </c>
      <c r="O976">
        <f t="shared" si="158"/>
        <v>136.70070242661174</v>
      </c>
      <c r="P976" s="1">
        <f t="shared" si="159"/>
        <v>2.2305625366667907E-2</v>
      </c>
      <c r="Q976">
        <v>2.7398744132369801</v>
      </c>
      <c r="R976">
        <v>50.318164825439503</v>
      </c>
      <c r="S976">
        <f t="shared" si="152"/>
        <v>124.79703577737973</v>
      </c>
      <c r="T976" s="1">
        <f t="shared" si="153"/>
        <v>2.191899530589584E-2</v>
      </c>
      <c r="U976">
        <v>2.7454728260636299</v>
      </c>
      <c r="V976">
        <v>53.906604766845703</v>
      </c>
      <c r="W976">
        <f t="shared" si="154"/>
        <v>133.6969364257086</v>
      </c>
      <c r="X976" s="1">
        <f t="shared" si="155"/>
        <v>2.1963782608509039E-2</v>
      </c>
    </row>
    <row r="977" spans="5:24" x14ac:dyDescent="0.25">
      <c r="E977">
        <v>2.74815293960273</v>
      </c>
      <c r="F977">
        <v>54.551136016845703</v>
      </c>
      <c r="G977">
        <f t="shared" si="156"/>
        <v>96.620455154953845</v>
      </c>
      <c r="H977" s="1">
        <f t="shared" si="157"/>
        <v>2.601584782823918E-2</v>
      </c>
      <c r="I977">
        <v>2.7455324307084101</v>
      </c>
      <c r="J977">
        <v>59.642932891845703</v>
      </c>
      <c r="K977">
        <f t="shared" si="150"/>
        <v>115.16569777991707</v>
      </c>
      <c r="L977" s="1">
        <f t="shared" si="151"/>
        <v>2.4892827371756257E-2</v>
      </c>
      <c r="M977">
        <v>2.7455324307084101</v>
      </c>
      <c r="N977">
        <v>57.023338317871101</v>
      </c>
      <c r="O977">
        <f t="shared" si="158"/>
        <v>136.82798959062248</v>
      </c>
      <c r="P977" s="1">
        <f t="shared" si="159"/>
        <v>2.2330330436428403E-2</v>
      </c>
      <c r="Q977">
        <v>2.7427331078797601</v>
      </c>
      <c r="R977">
        <v>50.362648010253899</v>
      </c>
      <c r="S977">
        <f t="shared" si="152"/>
        <v>124.90736113654241</v>
      </c>
      <c r="T977" s="1">
        <f t="shared" si="153"/>
        <v>2.1941864863038084E-2</v>
      </c>
      <c r="U977">
        <v>2.7483317535370602</v>
      </c>
      <c r="V977">
        <v>53.983089447021499</v>
      </c>
      <c r="W977">
        <f t="shared" si="154"/>
        <v>133.88663057297001</v>
      </c>
      <c r="X977" s="1">
        <f t="shared" si="155"/>
        <v>2.1986654028296478E-2</v>
      </c>
    </row>
    <row r="978" spans="5:24" x14ac:dyDescent="0.25">
      <c r="E978">
        <v>2.75125005282462</v>
      </c>
      <c r="F978">
        <v>54.617012023925803</v>
      </c>
      <c r="G978">
        <f t="shared" si="156"/>
        <v>96.737134114415014</v>
      </c>
      <c r="H978" s="1">
        <f t="shared" si="157"/>
        <v>2.6045167166739734E-2</v>
      </c>
      <c r="I978">
        <v>2.7482721488922799</v>
      </c>
      <c r="J978">
        <v>59.697139739990199</v>
      </c>
      <c r="K978">
        <f t="shared" si="150"/>
        <v>115.27036683605371</v>
      </c>
      <c r="L978" s="1">
        <f t="shared" si="151"/>
        <v>2.4917667483290006E-2</v>
      </c>
      <c r="M978">
        <v>2.7482125442475098</v>
      </c>
      <c r="N978">
        <v>57.0562133789063</v>
      </c>
      <c r="O978">
        <f t="shared" si="158"/>
        <v>136.90687358166559</v>
      </c>
      <c r="P978" s="1">
        <f t="shared" si="159"/>
        <v>2.235212869321308E-2</v>
      </c>
      <c r="Q978">
        <v>2.74535361677408</v>
      </c>
      <c r="R978">
        <v>50.429622650146499</v>
      </c>
      <c r="S978">
        <f t="shared" si="152"/>
        <v>125.0734688743713</v>
      </c>
      <c r="T978" s="1">
        <f t="shared" si="153"/>
        <v>2.1962828934192637E-2</v>
      </c>
      <c r="U978">
        <v>2.75125005282462</v>
      </c>
      <c r="V978">
        <v>54.043346405029297</v>
      </c>
      <c r="W978">
        <f t="shared" si="154"/>
        <v>134.03607739342584</v>
      </c>
      <c r="X978" s="1">
        <f t="shared" si="155"/>
        <v>2.2010000422596959E-2</v>
      </c>
    </row>
    <row r="979" spans="5:24" x14ac:dyDescent="0.25">
      <c r="E979">
        <v>2.7539897710084902</v>
      </c>
      <c r="F979">
        <v>54.654003143310497</v>
      </c>
      <c r="G979">
        <f t="shared" si="156"/>
        <v>96.80265243451997</v>
      </c>
      <c r="H979" s="1">
        <f t="shared" si="157"/>
        <v>2.607110316554704E-2</v>
      </c>
      <c r="I979">
        <v>2.7511308435350701</v>
      </c>
      <c r="J979">
        <v>59.785934448242202</v>
      </c>
      <c r="K979">
        <f t="shared" si="150"/>
        <v>115.44182226319629</v>
      </c>
      <c r="L979" s="1">
        <f t="shared" si="151"/>
        <v>2.4943586314717971E-2</v>
      </c>
      <c r="M979">
        <v>2.7510118670761599</v>
      </c>
      <c r="N979">
        <v>57.1530952453613</v>
      </c>
      <c r="O979">
        <f t="shared" si="158"/>
        <v>137.13934245153303</v>
      </c>
      <c r="P979" s="1">
        <f t="shared" si="159"/>
        <v>2.2374896518886096E-2</v>
      </c>
      <c r="Q979">
        <v>2.7482721488922799</v>
      </c>
      <c r="R979">
        <v>50.503227233886697</v>
      </c>
      <c r="S979">
        <f t="shared" si="152"/>
        <v>125.25601992531425</v>
      </c>
      <c r="T979" s="1">
        <f t="shared" si="153"/>
        <v>2.198617719113824E-2</v>
      </c>
      <c r="U979">
        <v>2.7539301663637201</v>
      </c>
      <c r="V979">
        <v>54.083568572997997</v>
      </c>
      <c r="W979">
        <f t="shared" si="154"/>
        <v>134.13583475445932</v>
      </c>
      <c r="X979" s="1">
        <f t="shared" si="155"/>
        <v>2.203144133090976E-2</v>
      </c>
    </row>
    <row r="980" spans="5:24" x14ac:dyDescent="0.25">
      <c r="E980">
        <v>2.7567888610065001</v>
      </c>
      <c r="F980">
        <v>54.730842590332003</v>
      </c>
      <c r="G980">
        <f t="shared" si="156"/>
        <v>96.938749734909464</v>
      </c>
      <c r="H980" s="1">
        <f t="shared" si="157"/>
        <v>2.6097601217528198E-2</v>
      </c>
      <c r="I980">
        <v>2.75404937565327</v>
      </c>
      <c r="J980">
        <v>59.845989227294901</v>
      </c>
      <c r="K980">
        <f t="shared" si="150"/>
        <v>115.55778320272894</v>
      </c>
      <c r="L980" s="1">
        <f t="shared" si="151"/>
        <v>2.4970047672589646E-2</v>
      </c>
      <c r="M980">
        <v>2.7539897710084902</v>
      </c>
      <c r="N980">
        <v>57.202564239502003</v>
      </c>
      <c r="O980">
        <f t="shared" si="158"/>
        <v>137.25804372744943</v>
      </c>
      <c r="P980" s="1">
        <f t="shared" si="159"/>
        <v>2.2399116804202385E-2</v>
      </c>
      <c r="Q980">
        <v>2.7511308435350701</v>
      </c>
      <c r="R980">
        <v>50.550621032714801</v>
      </c>
      <c r="S980">
        <f t="shared" si="152"/>
        <v>125.37356406923315</v>
      </c>
      <c r="T980" s="1">
        <f t="shared" si="153"/>
        <v>2.200904674828056E-2</v>
      </c>
      <c r="U980">
        <v>2.7567888610065001</v>
      </c>
      <c r="V980">
        <v>54.175388336181598</v>
      </c>
      <c r="W980">
        <f t="shared" si="154"/>
        <v>134.36356234172024</v>
      </c>
      <c r="X980" s="1">
        <f t="shared" si="155"/>
        <v>2.2054310888051997E-2</v>
      </c>
    </row>
    <row r="981" spans="5:24" x14ac:dyDescent="0.25">
      <c r="E981">
        <v>2.7597669977694701</v>
      </c>
      <c r="F981">
        <v>54.791263580322301</v>
      </c>
      <c r="G981">
        <f t="shared" si="156"/>
        <v>97.045766819796071</v>
      </c>
      <c r="H981" s="1">
        <f t="shared" si="157"/>
        <v>2.6125794245550983E-2</v>
      </c>
      <c r="I981">
        <v>2.7566698845475899</v>
      </c>
      <c r="J981">
        <v>59.891128540039098</v>
      </c>
      <c r="K981">
        <f t="shared" si="150"/>
        <v>115.64494357860984</v>
      </c>
      <c r="L981" s="1">
        <f t="shared" si="151"/>
        <v>2.4993806953231487E-2</v>
      </c>
      <c r="M981">
        <v>2.7567294891923702</v>
      </c>
      <c r="N981">
        <v>57.242809295654297</v>
      </c>
      <c r="O981">
        <f t="shared" si="158"/>
        <v>137.3546120850153</v>
      </c>
      <c r="P981" s="1">
        <f t="shared" si="159"/>
        <v>2.2421399845431275E-2</v>
      </c>
      <c r="Q981">
        <v>2.7538109570741698</v>
      </c>
      <c r="R981">
        <v>50.607791900634801</v>
      </c>
      <c r="S981">
        <f t="shared" si="152"/>
        <v>125.5153568964157</v>
      </c>
      <c r="T981" s="1">
        <f t="shared" si="153"/>
        <v>2.2030487656593357E-2</v>
      </c>
      <c r="U981">
        <v>2.7597073931247</v>
      </c>
      <c r="V981">
        <v>54.2168579101563</v>
      </c>
      <c r="W981">
        <f t="shared" si="154"/>
        <v>134.46641346764957</v>
      </c>
      <c r="X981" s="1">
        <f t="shared" si="155"/>
        <v>2.20776591449976E-2</v>
      </c>
    </row>
    <row r="982" spans="5:24" x14ac:dyDescent="0.25">
      <c r="E982">
        <v>2.7623875066638002</v>
      </c>
      <c r="F982">
        <v>54.821281433105497</v>
      </c>
      <c r="G982">
        <f t="shared" si="156"/>
        <v>97.098934156179155</v>
      </c>
      <c r="H982" s="1">
        <f t="shared" si="157"/>
        <v>2.6150601729750644E-2</v>
      </c>
      <c r="I982">
        <v>2.7595881838351501</v>
      </c>
      <c r="J982">
        <v>59.995899200439503</v>
      </c>
      <c r="K982">
        <f t="shared" si="150"/>
        <v>115.84724728211407</v>
      </c>
      <c r="L982" s="1">
        <f t="shared" si="151"/>
        <v>2.5020266200105362E-2</v>
      </c>
      <c r="M982">
        <v>2.7595881838351501</v>
      </c>
      <c r="N982">
        <v>57.3410034179688</v>
      </c>
      <c r="O982">
        <f t="shared" si="158"/>
        <v>137.59022972407763</v>
      </c>
      <c r="P982" s="1">
        <f t="shared" si="159"/>
        <v>2.2444650561859219E-2</v>
      </c>
      <c r="Q982">
        <v>2.7568484656512702</v>
      </c>
      <c r="R982">
        <v>50.678314208984403</v>
      </c>
      <c r="S982">
        <f t="shared" si="152"/>
        <v>125.69026341513991</v>
      </c>
      <c r="T982" s="1">
        <f t="shared" si="153"/>
        <v>2.2054787725210162E-2</v>
      </c>
      <c r="U982">
        <v>2.7623279020190199</v>
      </c>
      <c r="V982">
        <v>54.252273559570298</v>
      </c>
      <c r="W982">
        <f t="shared" si="154"/>
        <v>134.55424989972792</v>
      </c>
      <c r="X982" s="1">
        <f t="shared" si="155"/>
        <v>2.2098623216152156E-2</v>
      </c>
    </row>
    <row r="983" spans="5:24" x14ac:dyDescent="0.25">
      <c r="E983">
        <v>2.7651868294924502</v>
      </c>
      <c r="F983">
        <v>54.921371459960902</v>
      </c>
      <c r="G983">
        <f t="shared" si="156"/>
        <v>97.276212663234503</v>
      </c>
      <c r="H983" s="1">
        <f t="shared" si="157"/>
        <v>2.6177101985861862E-2</v>
      </c>
      <c r="I983">
        <v>2.76250648312271</v>
      </c>
      <c r="J983">
        <v>60.0444145202637</v>
      </c>
      <c r="K983">
        <f t="shared" si="150"/>
        <v>115.94092645565004</v>
      </c>
      <c r="L983" s="1">
        <f t="shared" si="151"/>
        <v>2.5046725446979241E-2</v>
      </c>
      <c r="M983">
        <v>2.76256608776748</v>
      </c>
      <c r="N983">
        <v>57.373451232910199</v>
      </c>
      <c r="O983">
        <f t="shared" si="158"/>
        <v>137.66808853445261</v>
      </c>
      <c r="P983" s="1">
        <f t="shared" si="159"/>
        <v>2.2468870847175502E-2</v>
      </c>
      <c r="Q983">
        <v>2.7596477884799202</v>
      </c>
      <c r="R983">
        <v>50.719768524169901</v>
      </c>
      <c r="S983">
        <f t="shared" si="152"/>
        <v>125.79307669684997</v>
      </c>
      <c r="T983" s="1">
        <f t="shared" si="153"/>
        <v>2.2077182307839359E-2</v>
      </c>
      <c r="U983">
        <v>2.7652462013065802</v>
      </c>
      <c r="V983">
        <v>54.331680297851598</v>
      </c>
      <c r="W983">
        <f t="shared" si="154"/>
        <v>134.75119121490974</v>
      </c>
      <c r="X983" s="1">
        <f t="shared" si="155"/>
        <v>2.2121969610452642E-2</v>
      </c>
    </row>
    <row r="984" spans="5:24" x14ac:dyDescent="0.25">
      <c r="E984">
        <v>2.76822410523891</v>
      </c>
      <c r="F984">
        <v>54.9600639343262</v>
      </c>
      <c r="G984">
        <f t="shared" si="156"/>
        <v>97.344744407158089</v>
      </c>
      <c r="H984" s="1">
        <f t="shared" si="157"/>
        <v>2.6205854862928344E-2</v>
      </c>
      <c r="I984">
        <v>2.7651272248476699</v>
      </c>
      <c r="J984">
        <v>60.109630584716797</v>
      </c>
      <c r="K984">
        <f t="shared" si="150"/>
        <v>116.06685342142855</v>
      </c>
      <c r="L984" s="1">
        <f t="shared" si="151"/>
        <v>2.5070486838618875E-2</v>
      </c>
      <c r="M984">
        <v>2.7651868294924502</v>
      </c>
      <c r="N984">
        <v>57.425140380859403</v>
      </c>
      <c r="O984">
        <f t="shared" si="158"/>
        <v>137.79211708848285</v>
      </c>
      <c r="P984" s="1">
        <f t="shared" si="159"/>
        <v>2.2490186213205261E-2</v>
      </c>
      <c r="Q984">
        <v>2.7623279020190199</v>
      </c>
      <c r="R984">
        <v>50.783294677734403</v>
      </c>
      <c r="S984">
        <f t="shared" si="152"/>
        <v>125.95063164120637</v>
      </c>
      <c r="T984" s="1">
        <f t="shared" si="153"/>
        <v>2.2098623216152156E-2</v>
      </c>
      <c r="U984">
        <v>2.7681647334247801</v>
      </c>
      <c r="V984">
        <v>54.371631622314503</v>
      </c>
      <c r="W984">
        <f t="shared" si="154"/>
        <v>134.85027684105782</v>
      </c>
      <c r="X984" s="1">
        <f t="shared" si="155"/>
        <v>2.2145317867398241E-2</v>
      </c>
    </row>
    <row r="985" spans="5:24" x14ac:dyDescent="0.25">
      <c r="E985">
        <v>2.7708448469638798</v>
      </c>
      <c r="F985">
        <v>55.002151489257798</v>
      </c>
      <c r="G985">
        <f t="shared" si="156"/>
        <v>97.419289485606939</v>
      </c>
      <c r="H985" s="1">
        <f t="shared" si="157"/>
        <v>2.6230664551258064E-2</v>
      </c>
      <c r="I985">
        <v>2.76810512878001</v>
      </c>
      <c r="J985">
        <v>60.198356628417997</v>
      </c>
      <c r="K985">
        <f t="shared" si="150"/>
        <v>116.23817626285603</v>
      </c>
      <c r="L985" s="1">
        <f t="shared" si="151"/>
        <v>2.5097486500938758E-2</v>
      </c>
      <c r="M985">
        <v>2.7680455241352302</v>
      </c>
      <c r="N985">
        <v>57.518569946289098</v>
      </c>
      <c r="O985">
        <f t="shared" si="158"/>
        <v>138.01630213241714</v>
      </c>
      <c r="P985" s="1">
        <f t="shared" si="159"/>
        <v>2.2513436929633205E-2</v>
      </c>
      <c r="Q985">
        <v>2.76530580595136</v>
      </c>
      <c r="R985">
        <v>50.861217498779297</v>
      </c>
      <c r="S985">
        <f t="shared" si="152"/>
        <v>126.14389260609946</v>
      </c>
      <c r="T985" s="1">
        <f t="shared" si="153"/>
        <v>2.2122446447610879E-2</v>
      </c>
      <c r="U985">
        <v>2.7707852423191102</v>
      </c>
      <c r="V985">
        <v>54.414669036865199</v>
      </c>
      <c r="W985">
        <f t="shared" si="154"/>
        <v>134.95701646047917</v>
      </c>
      <c r="X985" s="1">
        <f t="shared" si="155"/>
        <v>2.2166281938552881E-2</v>
      </c>
    </row>
    <row r="986" spans="5:24" x14ac:dyDescent="0.25">
      <c r="E986">
        <v>2.7737035416066602</v>
      </c>
      <c r="F986">
        <v>55.096023559570298</v>
      </c>
      <c r="G986">
        <f t="shared" si="156"/>
        <v>97.58555480695847</v>
      </c>
      <c r="H986" s="1">
        <f t="shared" si="157"/>
        <v>2.6257726860543045E-2</v>
      </c>
      <c r="I986">
        <v>2.77096382342279</v>
      </c>
      <c r="J986">
        <v>60.244480133056598</v>
      </c>
      <c r="K986">
        <f t="shared" si="150"/>
        <v>116.32723703398531</v>
      </c>
      <c r="L986" s="1">
        <f t="shared" si="151"/>
        <v>2.5123405332366632E-2</v>
      </c>
      <c r="M986">
        <v>2.7710234280675601</v>
      </c>
      <c r="N986">
        <v>57.556449890136697</v>
      </c>
      <c r="O986">
        <f t="shared" si="158"/>
        <v>138.10719538271368</v>
      </c>
      <c r="P986" s="1">
        <f t="shared" si="159"/>
        <v>2.2537657214949488E-2</v>
      </c>
      <c r="Q986">
        <v>2.7680455241352302</v>
      </c>
      <c r="R986">
        <v>50.910392761230497</v>
      </c>
      <c r="S986">
        <f t="shared" si="152"/>
        <v>126.26585506257565</v>
      </c>
      <c r="T986" s="1">
        <f t="shared" si="153"/>
        <v>2.2144364193081838E-2</v>
      </c>
      <c r="U986">
        <v>2.7737035416066602</v>
      </c>
      <c r="V986">
        <v>54.489246368408203</v>
      </c>
      <c r="W986">
        <f t="shared" si="154"/>
        <v>135.14198008037749</v>
      </c>
      <c r="X986" s="1">
        <f t="shared" si="155"/>
        <v>2.2189628332853279E-2</v>
      </c>
    </row>
    <row r="987" spans="5:24" x14ac:dyDescent="0.25">
      <c r="E987">
        <v>2.7766814455389999</v>
      </c>
      <c r="F987">
        <v>55.141490936279297</v>
      </c>
      <c r="G987">
        <f t="shared" si="156"/>
        <v>97.666086193710328</v>
      </c>
      <c r="H987" s="1">
        <f t="shared" si="157"/>
        <v>2.6285917684435865E-2</v>
      </c>
      <c r="I987">
        <v>2.7737035416066602</v>
      </c>
      <c r="J987">
        <v>60.314292907714801</v>
      </c>
      <c r="K987">
        <f t="shared" si="150"/>
        <v>116.46203987679728</v>
      </c>
      <c r="L987" s="1">
        <f t="shared" si="151"/>
        <v>2.5148245443900388E-2</v>
      </c>
      <c r="M987">
        <v>2.7737035416066602</v>
      </c>
      <c r="N987">
        <v>57.611923217773402</v>
      </c>
      <c r="O987">
        <f t="shared" si="158"/>
        <v>138.24030410837474</v>
      </c>
      <c r="P987" s="1">
        <f t="shared" si="159"/>
        <v>2.2559455471734165E-2</v>
      </c>
      <c r="Q987">
        <v>2.7708448469638798</v>
      </c>
      <c r="R987">
        <v>50.980968475341797</v>
      </c>
      <c r="S987">
        <f t="shared" si="152"/>
        <v>126.44089403606597</v>
      </c>
      <c r="T987" s="1">
        <f t="shared" si="153"/>
        <v>2.2166758775711039E-2</v>
      </c>
      <c r="U987">
        <v>2.7765624690800901</v>
      </c>
      <c r="V987">
        <v>54.5240478515625</v>
      </c>
      <c r="W987">
        <f t="shared" si="154"/>
        <v>135.2282932826451</v>
      </c>
      <c r="X987" s="1">
        <f t="shared" si="155"/>
        <v>2.2212499752640721E-2</v>
      </c>
    </row>
    <row r="988" spans="5:24" x14ac:dyDescent="0.25">
      <c r="E988">
        <v>2.7793615590781</v>
      </c>
      <c r="F988">
        <v>55.173000335693402</v>
      </c>
      <c r="G988">
        <f t="shared" si="156"/>
        <v>97.721895343351306</v>
      </c>
      <c r="H988" s="1">
        <f t="shared" si="157"/>
        <v>2.6311289425939341E-2</v>
      </c>
      <c r="I988">
        <v>2.7767410501837699</v>
      </c>
      <c r="J988">
        <v>60.416294097900398</v>
      </c>
      <c r="K988">
        <f t="shared" si="150"/>
        <v>116.65899595646238</v>
      </c>
      <c r="L988" s="1">
        <f t="shared" si="151"/>
        <v>2.5175785521666185E-2</v>
      </c>
      <c r="M988">
        <v>2.7766814455389999</v>
      </c>
      <c r="N988">
        <v>57.704990386962898</v>
      </c>
      <c r="O988">
        <f t="shared" si="158"/>
        <v>138.46361957942111</v>
      </c>
      <c r="P988" s="1">
        <f t="shared" si="159"/>
        <v>2.2583675757050534E-2</v>
      </c>
      <c r="Q988">
        <v>2.7739417273551199</v>
      </c>
      <c r="R988">
        <v>51.042430877685497</v>
      </c>
      <c r="S988">
        <f t="shared" si="152"/>
        <v>126.59333054981524</v>
      </c>
      <c r="T988" s="1">
        <f t="shared" si="153"/>
        <v>2.219153381884096E-2</v>
      </c>
      <c r="U988">
        <v>2.77930218726397</v>
      </c>
      <c r="V988">
        <v>54.583683013916001</v>
      </c>
      <c r="W988">
        <f t="shared" si="154"/>
        <v>135.37619795118056</v>
      </c>
      <c r="X988" s="1">
        <f t="shared" si="155"/>
        <v>2.223441749811176E-2</v>
      </c>
    </row>
    <row r="989" spans="5:24" x14ac:dyDescent="0.25">
      <c r="E989">
        <v>2.78233969584107</v>
      </c>
      <c r="F989">
        <v>55.269073486328097</v>
      </c>
      <c r="G989">
        <f t="shared" si="156"/>
        <v>97.8920591973108</v>
      </c>
      <c r="H989" s="1">
        <f t="shared" si="157"/>
        <v>2.6339482453962129E-2</v>
      </c>
      <c r="I989">
        <v>2.7794807683676499</v>
      </c>
      <c r="J989">
        <v>60.440631866455099</v>
      </c>
      <c r="K989">
        <f t="shared" si="150"/>
        <v>116.70599022656459</v>
      </c>
      <c r="L989" s="1">
        <f t="shared" si="151"/>
        <v>2.5200625633200028E-2</v>
      </c>
      <c r="M989">
        <v>2.7795999776571998</v>
      </c>
      <c r="N989">
        <v>57.724330902099602</v>
      </c>
      <c r="O989">
        <f t="shared" si="158"/>
        <v>138.51002731144564</v>
      </c>
      <c r="P989" s="1">
        <f t="shared" si="159"/>
        <v>2.2607413151611893E-2</v>
      </c>
      <c r="Q989">
        <v>2.7766814455389999</v>
      </c>
      <c r="R989">
        <v>51.084308624267599</v>
      </c>
      <c r="S989">
        <f t="shared" si="152"/>
        <v>126.69719400860021</v>
      </c>
      <c r="T989" s="1">
        <f t="shared" si="153"/>
        <v>2.2213451564312002E-2</v>
      </c>
      <c r="U989">
        <v>2.7823990676552102</v>
      </c>
      <c r="V989">
        <v>54.6702690124512</v>
      </c>
      <c r="W989">
        <f t="shared" si="154"/>
        <v>135.59094497135717</v>
      </c>
      <c r="X989" s="1">
        <f t="shared" si="155"/>
        <v>2.2259192541241681E-2</v>
      </c>
    </row>
    <row r="990" spans="5:24" x14ac:dyDescent="0.25">
      <c r="E990">
        <v>2.7852579951286298</v>
      </c>
      <c r="F990">
        <v>55.307319641113303</v>
      </c>
      <c r="G990">
        <f t="shared" si="156"/>
        <v>97.959800424223687</v>
      </c>
      <c r="H990" s="1">
        <f t="shared" si="157"/>
        <v>2.6367109020551026E-2</v>
      </c>
      <c r="I990">
        <v>2.78216088190675</v>
      </c>
      <c r="J990">
        <v>60.505184173583999</v>
      </c>
      <c r="K990">
        <f t="shared" si="150"/>
        <v>116.83063553043128</v>
      </c>
      <c r="L990" s="1">
        <f t="shared" si="151"/>
        <v>2.522492532928787E-2</v>
      </c>
      <c r="M990">
        <v>2.7822800911962999</v>
      </c>
      <c r="N990">
        <v>57.788307189941399</v>
      </c>
      <c r="O990">
        <f t="shared" si="158"/>
        <v>138.6635389630797</v>
      </c>
      <c r="P990" s="1">
        <f t="shared" si="159"/>
        <v>2.262921140839657E-2</v>
      </c>
      <c r="Q990">
        <v>2.7794807683676499</v>
      </c>
      <c r="R990">
        <v>51.162490844726598</v>
      </c>
      <c r="S990">
        <f t="shared" si="152"/>
        <v>126.8910983252148</v>
      </c>
      <c r="T990" s="1">
        <f t="shared" si="153"/>
        <v>2.2235846146941195E-2</v>
      </c>
      <c r="U990">
        <v>2.7851983904838602</v>
      </c>
      <c r="V990">
        <v>54.690086364746101</v>
      </c>
      <c r="W990">
        <f t="shared" si="154"/>
        <v>135.64009515065999</v>
      </c>
      <c r="X990" s="1">
        <f t="shared" si="155"/>
        <v>2.2281587123870881E-2</v>
      </c>
    </row>
    <row r="991" spans="5:24" x14ac:dyDescent="0.25">
      <c r="E991">
        <v>2.7878785040229599</v>
      </c>
      <c r="F991">
        <v>55.357906341552699</v>
      </c>
      <c r="G991">
        <f t="shared" si="156"/>
        <v>98.049399108653148</v>
      </c>
      <c r="H991" s="1">
        <f t="shared" si="157"/>
        <v>2.6391916504750687E-2</v>
      </c>
      <c r="I991">
        <v>2.7851983904838602</v>
      </c>
      <c r="J991">
        <v>60.598358154296903</v>
      </c>
      <c r="K991">
        <f t="shared" si="150"/>
        <v>117.01054697984293</v>
      </c>
      <c r="L991" s="1">
        <f t="shared" si="151"/>
        <v>2.525246540705367E-2</v>
      </c>
      <c r="M991">
        <v>2.7852579951286298</v>
      </c>
      <c r="N991">
        <v>57.875587463378899</v>
      </c>
      <c r="O991">
        <f t="shared" si="158"/>
        <v>138.87296872811382</v>
      </c>
      <c r="P991" s="1">
        <f t="shared" si="159"/>
        <v>2.2653431693712856E-2</v>
      </c>
      <c r="Q991">
        <v>2.7824586722999798</v>
      </c>
      <c r="R991">
        <v>51.2132377624512</v>
      </c>
      <c r="S991">
        <f t="shared" si="152"/>
        <v>127.01695873623811</v>
      </c>
      <c r="T991" s="1">
        <f t="shared" si="153"/>
        <v>2.2259669378399839E-2</v>
      </c>
      <c r="U991">
        <v>2.78793810866773</v>
      </c>
      <c r="V991">
        <v>54.755298614502003</v>
      </c>
      <c r="W991">
        <f t="shared" si="154"/>
        <v>135.80183188120537</v>
      </c>
      <c r="X991" s="1">
        <f t="shared" si="155"/>
        <v>2.230350486934184E-2</v>
      </c>
    </row>
    <row r="992" spans="5:24" x14ac:dyDescent="0.25">
      <c r="E992">
        <v>2.7907970361411598</v>
      </c>
      <c r="F992">
        <v>55.447185516357401</v>
      </c>
      <c r="G992">
        <f t="shared" si="156"/>
        <v>98.207529537006195</v>
      </c>
      <c r="H992" s="1">
        <f t="shared" si="157"/>
        <v>2.6419545275469639E-2</v>
      </c>
      <c r="I992">
        <v>2.78793810866773</v>
      </c>
      <c r="J992">
        <v>60.625564575195298</v>
      </c>
      <c r="K992">
        <f t="shared" si="150"/>
        <v>117.06308038648372</v>
      </c>
      <c r="L992" s="1">
        <f t="shared" si="151"/>
        <v>2.5277305518587423E-2</v>
      </c>
      <c r="M992">
        <v>2.7879977133125098</v>
      </c>
      <c r="N992">
        <v>57.883373260497997</v>
      </c>
      <c r="O992">
        <f t="shared" si="158"/>
        <v>138.89165081510825</v>
      </c>
      <c r="P992" s="1">
        <f t="shared" si="159"/>
        <v>2.2675714734941746E-2</v>
      </c>
      <c r="Q992">
        <v>2.7851387858390799</v>
      </c>
      <c r="R992">
        <v>51.264469146728501</v>
      </c>
      <c r="S992">
        <f t="shared" si="152"/>
        <v>127.14402070121156</v>
      </c>
      <c r="T992" s="1">
        <f t="shared" si="153"/>
        <v>2.2281110286712636E-2</v>
      </c>
      <c r="U992">
        <v>2.7909756172448401</v>
      </c>
      <c r="V992">
        <v>54.827095031738303</v>
      </c>
      <c r="W992">
        <f t="shared" si="154"/>
        <v>135.9798983922081</v>
      </c>
      <c r="X992" s="1">
        <f t="shared" si="155"/>
        <v>2.2327804937958721E-2</v>
      </c>
    </row>
    <row r="993" spans="5:24" x14ac:dyDescent="0.25">
      <c r="E993">
        <v>2.7937153354287099</v>
      </c>
      <c r="F993">
        <v>55.4932670593262</v>
      </c>
      <c r="G993">
        <f t="shared" si="156"/>
        <v>98.289148729217217</v>
      </c>
      <c r="H993" s="1">
        <f t="shared" si="157"/>
        <v>2.6447171842058453E-2</v>
      </c>
      <c r="I993">
        <v>2.7906778268516099</v>
      </c>
      <c r="J993">
        <v>60.703433990478501</v>
      </c>
      <c r="K993">
        <f t="shared" si="150"/>
        <v>117.21343995319158</v>
      </c>
      <c r="L993" s="1">
        <f t="shared" si="151"/>
        <v>2.5302145630121266E-2</v>
      </c>
      <c r="M993">
        <v>2.7906778268516099</v>
      </c>
      <c r="N993">
        <v>57.965938568115199</v>
      </c>
      <c r="O993">
        <f t="shared" si="158"/>
        <v>139.08976697919911</v>
      </c>
      <c r="P993" s="1">
        <f t="shared" si="159"/>
        <v>2.2697512991726426E-2</v>
      </c>
      <c r="Q993">
        <v>2.78793810866773</v>
      </c>
      <c r="R993">
        <v>51.350467681884801</v>
      </c>
      <c r="S993">
        <f t="shared" si="152"/>
        <v>127.35731071896035</v>
      </c>
      <c r="T993" s="1">
        <f t="shared" si="153"/>
        <v>2.230350486934184E-2</v>
      </c>
      <c r="U993">
        <v>2.7936557307839398</v>
      </c>
      <c r="V993">
        <v>54.857242584228501</v>
      </c>
      <c r="W993">
        <f t="shared" si="154"/>
        <v>136.05466910770957</v>
      </c>
      <c r="X993" s="1">
        <f t="shared" si="155"/>
        <v>2.2349245846271518E-2</v>
      </c>
    </row>
    <row r="994" spans="5:24" x14ac:dyDescent="0.25">
      <c r="E994">
        <v>2.7963358443230399</v>
      </c>
      <c r="F994">
        <v>55.547019958496101</v>
      </c>
      <c r="G994">
        <f t="shared" si="156"/>
        <v>98.384355354833417</v>
      </c>
      <c r="H994" s="1">
        <f t="shared" si="157"/>
        <v>2.6471979326258114E-2</v>
      </c>
      <c r="I994">
        <v>2.7937749400734901</v>
      </c>
      <c r="J994">
        <v>60.791778564453097</v>
      </c>
      <c r="K994">
        <f t="shared" si="150"/>
        <v>117.38402620731333</v>
      </c>
      <c r="L994" s="1">
        <f t="shared" si="151"/>
        <v>2.5330226123332977E-2</v>
      </c>
      <c r="M994">
        <v>2.7936557307839398</v>
      </c>
      <c r="N994">
        <v>58.038829803466797</v>
      </c>
      <c r="O994">
        <f t="shared" si="158"/>
        <v>139.26467012387894</v>
      </c>
      <c r="P994" s="1">
        <f t="shared" si="159"/>
        <v>2.2721733277042709E-2</v>
      </c>
      <c r="Q994">
        <v>2.7909160126000598</v>
      </c>
      <c r="R994">
        <v>51.400520324707003</v>
      </c>
      <c r="S994">
        <f t="shared" si="152"/>
        <v>127.48144921802333</v>
      </c>
      <c r="T994" s="1">
        <f t="shared" si="153"/>
        <v>2.2327328100800476E-2</v>
      </c>
      <c r="U994">
        <v>2.79639544896781</v>
      </c>
      <c r="V994">
        <v>54.927936553955099</v>
      </c>
      <c r="W994">
        <f t="shared" si="154"/>
        <v>136.23000137389658</v>
      </c>
      <c r="X994" s="1">
        <f t="shared" si="155"/>
        <v>2.2371163591742477E-2</v>
      </c>
    </row>
    <row r="995" spans="5:24" x14ac:dyDescent="0.25">
      <c r="E995">
        <v>2.7994329575449202</v>
      </c>
      <c r="F995">
        <v>55.6196899414063</v>
      </c>
      <c r="G995">
        <f t="shared" si="156"/>
        <v>98.513067739901203</v>
      </c>
      <c r="H995" s="1">
        <f t="shared" si="157"/>
        <v>2.6501298664758578E-2</v>
      </c>
      <c r="I995">
        <v>2.7965146582573701</v>
      </c>
      <c r="J995">
        <v>60.820636749267599</v>
      </c>
      <c r="K995">
        <f t="shared" si="150"/>
        <v>117.43974903698789</v>
      </c>
      <c r="L995" s="1">
        <f t="shared" si="151"/>
        <v>2.5355066234866823E-2</v>
      </c>
      <c r="M995">
        <v>2.7964550536125898</v>
      </c>
      <c r="N995">
        <v>58.045467376708999</v>
      </c>
      <c r="O995">
        <f t="shared" si="158"/>
        <v>139.28059703782827</v>
      </c>
      <c r="P995" s="1">
        <f t="shared" si="159"/>
        <v>2.2744501102715732E-2</v>
      </c>
      <c r="Q995">
        <v>2.79359612613916</v>
      </c>
      <c r="R995">
        <v>51.451328277587898</v>
      </c>
      <c r="S995">
        <f t="shared" si="152"/>
        <v>127.60746100592239</v>
      </c>
      <c r="T995" s="1">
        <f t="shared" si="153"/>
        <v>2.2348769009113277E-2</v>
      </c>
      <c r="U995">
        <v>2.7994329575449202</v>
      </c>
      <c r="V995">
        <v>55.009716033935497</v>
      </c>
      <c r="W995">
        <f t="shared" si="154"/>
        <v>136.43282746511781</v>
      </c>
      <c r="X995" s="1">
        <f t="shared" si="155"/>
        <v>2.2395463660359362E-2</v>
      </c>
    </row>
    <row r="996" spans="5:24" x14ac:dyDescent="0.25">
      <c r="E996">
        <v>2.8022322803735702</v>
      </c>
      <c r="F996">
        <v>55.649467468261697</v>
      </c>
      <c r="G996">
        <f t="shared" si="156"/>
        <v>98.565809413278444</v>
      </c>
      <c r="H996" s="1">
        <f t="shared" si="157"/>
        <v>2.6527798920869799E-2</v>
      </c>
      <c r="I996">
        <v>2.7992541436106002</v>
      </c>
      <c r="J996">
        <v>60.907436370849602</v>
      </c>
      <c r="K996">
        <f t="shared" si="150"/>
        <v>117.6073521125216</v>
      </c>
      <c r="L996" s="1">
        <f t="shared" si="151"/>
        <v>2.5379904235402779E-2</v>
      </c>
      <c r="M996">
        <v>2.79919477179646</v>
      </c>
      <c r="N996">
        <v>58.087699890136697</v>
      </c>
      <c r="O996">
        <f t="shared" si="158"/>
        <v>139.38193431618012</v>
      </c>
      <c r="P996" s="1">
        <f t="shared" si="159"/>
        <v>2.2766784143944542E-2</v>
      </c>
      <c r="Q996">
        <v>2.7964550536125898</v>
      </c>
      <c r="R996">
        <v>51.521686553955099</v>
      </c>
      <c r="S996">
        <f t="shared" si="152"/>
        <v>127.78196069929341</v>
      </c>
      <c r="T996" s="1">
        <f t="shared" si="153"/>
        <v>2.2371640428900719E-2</v>
      </c>
      <c r="U996">
        <v>2.8021130710840199</v>
      </c>
      <c r="V996">
        <v>55.044391632080099</v>
      </c>
      <c r="W996">
        <f t="shared" si="154"/>
        <v>136.51882845257961</v>
      </c>
      <c r="X996" s="1">
        <f t="shared" si="155"/>
        <v>2.2416904568672159E-2</v>
      </c>
    </row>
    <row r="997" spans="5:24" x14ac:dyDescent="0.25">
      <c r="E997">
        <v>2.8049123939126699</v>
      </c>
      <c r="F997">
        <v>55.6945190429688</v>
      </c>
      <c r="G997">
        <f t="shared" si="156"/>
        <v>98.64560433546491</v>
      </c>
      <c r="H997" s="1">
        <f t="shared" si="157"/>
        <v>2.6553170662373275E-2</v>
      </c>
      <c r="I997">
        <v>2.8022322803735702</v>
      </c>
      <c r="J997">
        <v>60.9794311523438</v>
      </c>
      <c r="K997">
        <f t="shared" si="150"/>
        <v>117.74636823472215</v>
      </c>
      <c r="L997" s="1">
        <f t="shared" si="151"/>
        <v>2.5406906008720375E-2</v>
      </c>
      <c r="M997">
        <v>2.8021726757288001</v>
      </c>
      <c r="N997">
        <v>58.101406097412102</v>
      </c>
      <c r="O997">
        <f t="shared" si="158"/>
        <v>139.41482247814551</v>
      </c>
      <c r="P997" s="1">
        <f t="shared" si="159"/>
        <v>2.2791004429260908E-2</v>
      </c>
      <c r="Q997">
        <v>2.7993733529001501</v>
      </c>
      <c r="R997">
        <v>51.571048736572301</v>
      </c>
      <c r="S997">
        <f t="shared" si="152"/>
        <v>127.90438674745117</v>
      </c>
      <c r="T997" s="1">
        <f t="shared" si="153"/>
        <v>2.23949868232012E-2</v>
      </c>
      <c r="U997">
        <v>2.8049123939126699</v>
      </c>
      <c r="V997">
        <v>55.115268707275398</v>
      </c>
      <c r="W997">
        <f t="shared" si="154"/>
        <v>136.69461484939336</v>
      </c>
      <c r="X997" s="1">
        <f t="shared" si="155"/>
        <v>2.243929915130136E-2</v>
      </c>
    </row>
    <row r="998" spans="5:24" x14ac:dyDescent="0.25">
      <c r="E998">
        <v>2.80794990248978</v>
      </c>
      <c r="F998">
        <v>55.749176025390597</v>
      </c>
      <c r="G998">
        <f t="shared" si="156"/>
        <v>98.742412264769243</v>
      </c>
      <c r="H998" s="1">
        <f t="shared" si="157"/>
        <v>2.658192574356992E-2</v>
      </c>
      <c r="I998">
        <v>2.8049123939126699</v>
      </c>
      <c r="J998">
        <v>61.015251159667997</v>
      </c>
      <c r="K998">
        <f t="shared" si="150"/>
        <v>117.8155337827252</v>
      </c>
      <c r="L998" s="1">
        <f t="shared" si="151"/>
        <v>2.543120570480821E-2</v>
      </c>
      <c r="M998">
        <v>2.8049123939126699</v>
      </c>
      <c r="N998">
        <v>58.041770935058601</v>
      </c>
      <c r="O998">
        <f t="shared" si="158"/>
        <v>139.27172739437029</v>
      </c>
      <c r="P998" s="1">
        <f t="shared" si="159"/>
        <v>2.2813287470489718E-2</v>
      </c>
      <c r="Q998">
        <v>2.80199386179447</v>
      </c>
      <c r="R998">
        <v>51.623329162597699</v>
      </c>
      <c r="S998">
        <f t="shared" si="152"/>
        <v>128.03405050247446</v>
      </c>
      <c r="T998" s="1">
        <f t="shared" si="153"/>
        <v>2.2415950894355757E-2</v>
      </c>
      <c r="U998">
        <v>2.80789029784501</v>
      </c>
      <c r="V998">
        <v>55.173023223877003</v>
      </c>
      <c r="W998">
        <f t="shared" si="154"/>
        <v>136.83785521794894</v>
      </c>
      <c r="X998" s="1">
        <f t="shared" si="155"/>
        <v>2.2463122382760079E-2</v>
      </c>
    </row>
    <row r="999" spans="5:24" x14ac:dyDescent="0.25">
      <c r="E999">
        <v>2.8106300160288802</v>
      </c>
      <c r="F999">
        <v>55.769573211669901</v>
      </c>
      <c r="G999">
        <f t="shared" si="156"/>
        <v>98.778539567811634</v>
      </c>
      <c r="H999" s="1">
        <f t="shared" si="157"/>
        <v>2.6607297485073397E-2</v>
      </c>
      <c r="I999">
        <v>2.8076521120965499</v>
      </c>
      <c r="J999">
        <v>61.108554840087898</v>
      </c>
      <c r="K999">
        <f t="shared" si="150"/>
        <v>117.99569567182071</v>
      </c>
      <c r="L999" s="1">
        <f t="shared" si="151"/>
        <v>2.5456045816342057E-2</v>
      </c>
      <c r="M999">
        <v>2.8077114839106798</v>
      </c>
      <c r="N999">
        <v>58.091178894042997</v>
      </c>
      <c r="O999">
        <f t="shared" si="158"/>
        <v>139.39028221590539</v>
      </c>
      <c r="P999" s="1">
        <f t="shared" si="159"/>
        <v>2.2836053402473529E-2</v>
      </c>
      <c r="Q999">
        <v>2.8048527892678998</v>
      </c>
      <c r="R999">
        <v>51.707687377929702</v>
      </c>
      <c r="S999">
        <f t="shared" si="152"/>
        <v>128.24327226669075</v>
      </c>
      <c r="T999" s="1">
        <f t="shared" si="153"/>
        <v>2.2438822314143202E-2</v>
      </c>
      <c r="U999">
        <v>2.8105108067393298</v>
      </c>
      <c r="V999">
        <v>55.201347351074197</v>
      </c>
      <c r="W999">
        <f t="shared" si="154"/>
        <v>136.90810354929118</v>
      </c>
      <c r="X999" s="1">
        <f t="shared" si="155"/>
        <v>2.2484086453914639E-2</v>
      </c>
    </row>
    <row r="1000" spans="5:24" x14ac:dyDescent="0.25">
      <c r="E1000">
        <v>2.8133697342127602</v>
      </c>
      <c r="F1000">
        <v>55.846832275390597</v>
      </c>
      <c r="G1000">
        <f t="shared" si="156"/>
        <v>98.915380089322198</v>
      </c>
      <c r="H1000" s="1">
        <f t="shared" si="157"/>
        <v>2.6633233483880799E-2</v>
      </c>
      <c r="I1000">
        <v>2.8106893878430101</v>
      </c>
      <c r="J1000">
        <v>61.161529541015597</v>
      </c>
      <c r="K1000">
        <f t="shared" si="150"/>
        <v>118.09798555096002</v>
      </c>
      <c r="L1000" s="1">
        <f t="shared" si="151"/>
        <v>2.5483583783109963E-2</v>
      </c>
      <c r="M1000">
        <v>2.81074899248779</v>
      </c>
      <c r="N1000">
        <v>58.107742309570298</v>
      </c>
      <c r="O1000">
        <f t="shared" si="158"/>
        <v>139.43002627358786</v>
      </c>
      <c r="P1000" s="1">
        <f t="shared" si="159"/>
        <v>2.2860758472234028E-2</v>
      </c>
      <c r="Q1000">
        <v>2.8077710885554601</v>
      </c>
      <c r="R1000">
        <v>51.734443664550803</v>
      </c>
      <c r="S1000">
        <f t="shared" si="152"/>
        <v>128.3096321045407</v>
      </c>
      <c r="T1000" s="1">
        <f t="shared" si="153"/>
        <v>2.2462168708443676E-2</v>
      </c>
      <c r="U1000">
        <v>2.8133697342127602</v>
      </c>
      <c r="V1000">
        <v>55.296157836914098</v>
      </c>
      <c r="W1000">
        <f t="shared" si="154"/>
        <v>137.14324860345761</v>
      </c>
      <c r="X1000" s="1">
        <f t="shared" si="155"/>
        <v>2.250695787370208E-2</v>
      </c>
    </row>
    <row r="1001" spans="5:24" x14ac:dyDescent="0.25">
      <c r="E1001">
        <v>2.81640700995922</v>
      </c>
      <c r="F1001">
        <v>55.913665771484403</v>
      </c>
      <c r="G1001">
        <f t="shared" si="156"/>
        <v>99.033754944250731</v>
      </c>
      <c r="H1001" s="1">
        <f t="shared" si="157"/>
        <v>2.6661986360947278E-2</v>
      </c>
      <c r="I1001">
        <v>2.8133101295679799</v>
      </c>
      <c r="J1001">
        <v>61.204036712646499</v>
      </c>
      <c r="K1001">
        <f t="shared" si="150"/>
        <v>118.18006347443172</v>
      </c>
      <c r="L1001" s="1">
        <f t="shared" si="151"/>
        <v>2.5507345174749684E-2</v>
      </c>
      <c r="M1001">
        <v>2.8134887106716602</v>
      </c>
      <c r="N1001">
        <v>58.105842590332003</v>
      </c>
      <c r="O1001">
        <f t="shared" si="158"/>
        <v>139.42546788097476</v>
      </c>
      <c r="P1001" s="1">
        <f t="shared" si="159"/>
        <v>2.2883041513462838E-2</v>
      </c>
      <c r="Q1001">
        <v>2.81039159744978</v>
      </c>
      <c r="R1001">
        <v>51.799083709716797</v>
      </c>
      <c r="S1001">
        <f t="shared" si="152"/>
        <v>128.46994967687698</v>
      </c>
      <c r="T1001" s="1">
        <f t="shared" si="153"/>
        <v>2.248313277959824E-2</v>
      </c>
      <c r="U1001">
        <v>2.81634763814509</v>
      </c>
      <c r="V1001">
        <v>55.349761962890597</v>
      </c>
      <c r="W1001">
        <f t="shared" si="154"/>
        <v>137.27619534447072</v>
      </c>
      <c r="X1001" s="1">
        <f t="shared" si="155"/>
        <v>2.253078110516072E-2</v>
      </c>
    </row>
    <row r="1002" spans="5:24" x14ac:dyDescent="0.25">
      <c r="E1002">
        <v>2.8190873563289598</v>
      </c>
      <c r="F1002">
        <v>55.941703796386697</v>
      </c>
      <c r="G1002">
        <f t="shared" si="156"/>
        <v>99.08341562825315</v>
      </c>
      <c r="H1002" s="1">
        <f t="shared" si="157"/>
        <v>2.6687360306580813E-2</v>
      </c>
      <c r="I1002">
        <v>2.8161688242107599</v>
      </c>
      <c r="J1002">
        <v>61.297252655029297</v>
      </c>
      <c r="K1002">
        <f t="shared" si="150"/>
        <v>118.36005594844693</v>
      </c>
      <c r="L1002" s="1">
        <f t="shared" si="151"/>
        <v>2.5533264006177562E-2</v>
      </c>
      <c r="M1002">
        <v>2.8162880335003102</v>
      </c>
      <c r="N1002">
        <v>58.178379058837898</v>
      </c>
      <c r="O1002">
        <f t="shared" si="158"/>
        <v>139.5995197595642</v>
      </c>
      <c r="P1002" s="1">
        <f t="shared" si="159"/>
        <v>2.2905809339135857E-2</v>
      </c>
      <c r="Q1002">
        <v>2.8133697342127602</v>
      </c>
      <c r="R1002">
        <v>51.874969482421903</v>
      </c>
      <c r="S1002">
        <f t="shared" si="152"/>
        <v>128.65815843854639</v>
      </c>
      <c r="T1002" s="1">
        <f t="shared" si="153"/>
        <v>2.250695787370208E-2</v>
      </c>
      <c r="U1002">
        <v>2.8189681470394099</v>
      </c>
      <c r="V1002">
        <v>55.389450073242202</v>
      </c>
      <c r="W1002">
        <f t="shared" si="154"/>
        <v>137.37462815784278</v>
      </c>
      <c r="X1002" s="1">
        <f t="shared" si="155"/>
        <v>2.255174517631528E-2</v>
      </c>
    </row>
    <row r="1003" spans="5:24" x14ac:dyDescent="0.25">
      <c r="E1003">
        <v>2.8218268416822001</v>
      </c>
      <c r="F1003">
        <v>56.017913818359403</v>
      </c>
      <c r="G1003">
        <f t="shared" si="156"/>
        <v>99.218398096960996</v>
      </c>
      <c r="H1003" s="1">
        <f t="shared" si="157"/>
        <v>2.6713294101258164E-2</v>
      </c>
      <c r="I1003">
        <v>2.8191467281431</v>
      </c>
      <c r="J1003">
        <v>61.345859527587898</v>
      </c>
      <c r="K1003">
        <f t="shared" si="150"/>
        <v>118.45391190293633</v>
      </c>
      <c r="L1003" s="1">
        <f t="shared" si="151"/>
        <v>2.5560263668497445E-2</v>
      </c>
      <c r="M1003">
        <v>2.8193255420774199</v>
      </c>
      <c r="N1003">
        <v>58.216922760009801</v>
      </c>
      <c r="O1003">
        <f t="shared" si="158"/>
        <v>139.69200570125591</v>
      </c>
      <c r="P1003" s="1">
        <f t="shared" si="159"/>
        <v>2.2930514408896346E-2</v>
      </c>
      <c r="Q1003">
        <v>2.8162880335003102</v>
      </c>
      <c r="R1003">
        <v>51.910724639892599</v>
      </c>
      <c r="S1003">
        <f t="shared" si="152"/>
        <v>128.74683690449555</v>
      </c>
      <c r="T1003" s="1">
        <f t="shared" si="153"/>
        <v>2.2530304268002482E-2</v>
      </c>
      <c r="U1003">
        <v>2.8218268416822001</v>
      </c>
      <c r="V1003">
        <v>55.472747802734403</v>
      </c>
      <c r="W1003">
        <f t="shared" si="154"/>
        <v>137.58121974884526</v>
      </c>
      <c r="X1003" s="1">
        <f t="shared" si="155"/>
        <v>2.25746147334576E-2</v>
      </c>
    </row>
    <row r="1004" spans="5:24" x14ac:dyDescent="0.25">
      <c r="E1004">
        <v>2.8248643502593</v>
      </c>
      <c r="F1004">
        <v>56.080978393554702</v>
      </c>
      <c r="G1004">
        <f t="shared" si="156"/>
        <v>99.330097474910573</v>
      </c>
      <c r="H1004" s="1">
        <f t="shared" si="157"/>
        <v>2.6742049182454704E-2</v>
      </c>
      <c r="I1004">
        <v>2.8217674698680599</v>
      </c>
      <c r="J1004">
        <v>61.399185180664098</v>
      </c>
      <c r="K1004">
        <f t="shared" si="150"/>
        <v>118.55687944239699</v>
      </c>
      <c r="L1004" s="1">
        <f t="shared" si="151"/>
        <v>2.5584025060137076E-2</v>
      </c>
      <c r="M1004">
        <v>2.82194605097175</v>
      </c>
      <c r="N1004">
        <v>58.230026245117202</v>
      </c>
      <c r="O1004">
        <f t="shared" si="158"/>
        <v>139.72344762620745</v>
      </c>
      <c r="P1004" s="1">
        <f t="shared" si="159"/>
        <v>2.2951827881236897E-2</v>
      </c>
      <c r="Q1004">
        <v>2.8190277516841902</v>
      </c>
      <c r="R1004">
        <v>51.975551605224602</v>
      </c>
      <c r="S1004">
        <f t="shared" si="152"/>
        <v>128.90761806851341</v>
      </c>
      <c r="T1004" s="1">
        <f t="shared" si="153"/>
        <v>2.2552222013473518E-2</v>
      </c>
      <c r="U1004">
        <v>2.8248049784451701</v>
      </c>
      <c r="V1004">
        <v>55.513111114502003</v>
      </c>
      <c r="W1004">
        <f t="shared" si="154"/>
        <v>137.68132716890378</v>
      </c>
      <c r="X1004" s="1">
        <f t="shared" si="155"/>
        <v>2.2598439827561358E-2</v>
      </c>
    </row>
    <row r="1005" spans="5:24" x14ac:dyDescent="0.25">
      <c r="E1005">
        <v>2.8275446966290501</v>
      </c>
      <c r="F1005">
        <v>56.110149383544901</v>
      </c>
      <c r="G1005">
        <f t="shared" si="156"/>
        <v>99.381764855940048</v>
      </c>
      <c r="H1005" s="1">
        <f t="shared" si="157"/>
        <v>2.6767423128088334E-2</v>
      </c>
      <c r="I1005">
        <v>2.8247453738004</v>
      </c>
      <c r="J1005">
        <v>61.504947662353501</v>
      </c>
      <c r="K1005">
        <f t="shared" si="150"/>
        <v>118.76109827289585</v>
      </c>
      <c r="L1005" s="1">
        <f t="shared" si="151"/>
        <v>2.5611024722456958E-2</v>
      </c>
      <c r="M1005">
        <v>2.8248049784451701</v>
      </c>
      <c r="N1005">
        <v>58.328075408935497</v>
      </c>
      <c r="O1005">
        <f t="shared" si="158"/>
        <v>139.95871743611428</v>
      </c>
      <c r="P1005" s="1">
        <f t="shared" si="159"/>
        <v>2.297508049135405E-2</v>
      </c>
      <c r="Q1005">
        <v>2.8221246320754299</v>
      </c>
      <c r="R1005">
        <v>52.0493354797363</v>
      </c>
      <c r="S1005">
        <f t="shared" si="152"/>
        <v>129.09061378902854</v>
      </c>
      <c r="T1005" s="1">
        <f t="shared" si="153"/>
        <v>2.2576997056603439E-2</v>
      </c>
      <c r="U1005">
        <v>2.8275446966290501</v>
      </c>
      <c r="V1005">
        <v>55.564052581787102</v>
      </c>
      <c r="W1005">
        <f t="shared" si="154"/>
        <v>137.80767009371803</v>
      </c>
      <c r="X1005" s="1">
        <f t="shared" si="155"/>
        <v>2.26203575730324E-2</v>
      </c>
    </row>
    <row r="1006" spans="5:24" x14ac:dyDescent="0.25">
      <c r="E1006">
        <v>2.8304629959166001</v>
      </c>
      <c r="F1006">
        <v>56.200332641601598</v>
      </c>
      <c r="G1006">
        <f t="shared" si="156"/>
        <v>99.541496587981413</v>
      </c>
      <c r="H1006" s="1">
        <f t="shared" si="157"/>
        <v>2.6795049694677147E-2</v>
      </c>
      <c r="I1006">
        <v>2.8276636730879501</v>
      </c>
      <c r="J1006">
        <v>61.54345703125</v>
      </c>
      <c r="K1006">
        <f t="shared" si="150"/>
        <v>118.83545676140399</v>
      </c>
      <c r="L1006" s="1">
        <f t="shared" si="151"/>
        <v>2.5637483969330747E-2</v>
      </c>
      <c r="M1006">
        <v>2.8277828823775102</v>
      </c>
      <c r="N1006">
        <v>58.355800628662102</v>
      </c>
      <c r="O1006">
        <f t="shared" si="158"/>
        <v>140.02524433874845</v>
      </c>
      <c r="P1006" s="1">
        <f t="shared" si="159"/>
        <v>2.2999300776670416E-2</v>
      </c>
      <c r="Q1006">
        <v>2.8249239549040799</v>
      </c>
      <c r="R1006">
        <v>52.077713012695298</v>
      </c>
      <c r="S1006">
        <f t="shared" si="152"/>
        <v>129.16099457513715</v>
      </c>
      <c r="T1006" s="1">
        <f t="shared" si="153"/>
        <v>2.2599391639232639E-2</v>
      </c>
      <c r="U1006">
        <v>2.8305819723755099</v>
      </c>
      <c r="V1006">
        <v>55.65966796875</v>
      </c>
      <c r="W1006">
        <f t="shared" si="154"/>
        <v>138.04481143043157</v>
      </c>
      <c r="X1006" s="1">
        <f t="shared" si="155"/>
        <v>2.2644655779004076E-2</v>
      </c>
    </row>
    <row r="1007" spans="5:24" x14ac:dyDescent="0.25">
      <c r="E1007">
        <v>2.8334408998489402</v>
      </c>
      <c r="F1007">
        <v>56.242477416992202</v>
      </c>
      <c r="G1007">
        <f t="shared" si="156"/>
        <v>99.616143014765015</v>
      </c>
      <c r="H1007" s="1">
        <f t="shared" si="157"/>
        <v>2.6823240518569966E-2</v>
      </c>
      <c r="I1007">
        <v>2.8303437866270502</v>
      </c>
      <c r="J1007">
        <v>61.589626312255902</v>
      </c>
      <c r="K1007">
        <f t="shared" si="150"/>
        <v>118.92460592301016</v>
      </c>
      <c r="L1007" s="1">
        <f t="shared" si="151"/>
        <v>2.5661783665418589E-2</v>
      </c>
      <c r="M1007">
        <v>2.83040339127183</v>
      </c>
      <c r="N1007">
        <v>58.396076202392599</v>
      </c>
      <c r="O1007">
        <f t="shared" si="158"/>
        <v>140.12188592350509</v>
      </c>
      <c r="P1007" s="1">
        <f t="shared" si="159"/>
        <v>2.3020614249010883E-2</v>
      </c>
      <c r="Q1007">
        <v>2.8275446966290501</v>
      </c>
      <c r="R1007">
        <v>52.149364471435497</v>
      </c>
      <c r="S1007">
        <f t="shared" si="152"/>
        <v>129.33870156606028</v>
      </c>
      <c r="T1007" s="1">
        <f t="shared" si="153"/>
        <v>2.26203575730324E-2</v>
      </c>
      <c r="U1007">
        <v>2.8334408998489402</v>
      </c>
      <c r="V1007">
        <v>55.6761665344238</v>
      </c>
      <c r="W1007">
        <f t="shared" si="154"/>
        <v>138.08573049212254</v>
      </c>
      <c r="X1007" s="1">
        <f t="shared" si="155"/>
        <v>2.2667527198791525E-2</v>
      </c>
    </row>
    <row r="1008" spans="5:24" x14ac:dyDescent="0.25">
      <c r="E1008">
        <v>2.8361210133880399</v>
      </c>
      <c r="F1008">
        <v>56.292148590087898</v>
      </c>
      <c r="G1008">
        <f t="shared" si="156"/>
        <v>99.704120125839367</v>
      </c>
      <c r="H1008" s="1">
        <f t="shared" si="157"/>
        <v>2.6848612260073443E-2</v>
      </c>
      <c r="I1008">
        <v>2.8333216905593899</v>
      </c>
      <c r="J1008">
        <v>61.698665618896499</v>
      </c>
      <c r="K1008">
        <f t="shared" si="150"/>
        <v>119.13515203846487</v>
      </c>
      <c r="L1008" s="1">
        <f t="shared" si="151"/>
        <v>2.5688783327738468E-2</v>
      </c>
      <c r="M1008">
        <v>2.8332623187452599</v>
      </c>
      <c r="N1008">
        <v>58.476776123046903</v>
      </c>
      <c r="O1008">
        <f t="shared" si="158"/>
        <v>140.31552607557228</v>
      </c>
      <c r="P1008" s="1">
        <f t="shared" si="159"/>
        <v>2.3043866859128119E-2</v>
      </c>
      <c r="Q1008">
        <v>2.8305819723755099</v>
      </c>
      <c r="R1008">
        <v>52.2125854492188</v>
      </c>
      <c r="S1008">
        <f t="shared" si="152"/>
        <v>129.49549962603871</v>
      </c>
      <c r="T1008" s="1">
        <f t="shared" si="153"/>
        <v>2.2644655779004076E-2</v>
      </c>
      <c r="U1008">
        <v>2.8361210133880399</v>
      </c>
      <c r="V1008">
        <v>55.7276420593262</v>
      </c>
      <c r="W1008">
        <f t="shared" si="154"/>
        <v>138.21339796459873</v>
      </c>
      <c r="X1008" s="1">
        <f t="shared" si="155"/>
        <v>2.2688968107104322E-2</v>
      </c>
    </row>
    <row r="1009" spans="5:24" x14ac:dyDescent="0.25">
      <c r="E1009">
        <v>2.83897994086146</v>
      </c>
      <c r="F1009">
        <v>56.373203277587898</v>
      </c>
      <c r="G1009">
        <f t="shared" si="156"/>
        <v>99.847683420218317</v>
      </c>
      <c r="H1009" s="1">
        <f t="shared" si="157"/>
        <v>2.6875676773488486E-2</v>
      </c>
      <c r="I1009">
        <v>2.83618061803281</v>
      </c>
      <c r="J1009">
        <v>61.729827880859403</v>
      </c>
      <c r="K1009">
        <f t="shared" si="150"/>
        <v>119.19532385546565</v>
      </c>
      <c r="L1009" s="1">
        <f t="shared" si="151"/>
        <v>2.5714704270164149E-2</v>
      </c>
      <c r="M1009">
        <v>2.83618061803281</v>
      </c>
      <c r="N1009">
        <v>58.499969482421903</v>
      </c>
      <c r="O1009">
        <f t="shared" si="158"/>
        <v>140.37117874040655</v>
      </c>
      <c r="P1009" s="1">
        <f t="shared" si="159"/>
        <v>2.3067602360000189E-2</v>
      </c>
      <c r="Q1009">
        <v>2.8332623187452599</v>
      </c>
      <c r="R1009">
        <v>52.251266479492202</v>
      </c>
      <c r="S1009">
        <f t="shared" si="152"/>
        <v>129.59143472096284</v>
      </c>
      <c r="T1009" s="1">
        <f t="shared" si="153"/>
        <v>2.2666098549962078E-2</v>
      </c>
      <c r="U1009">
        <v>2.8390989173203698</v>
      </c>
      <c r="V1009">
        <v>55.808673858642599</v>
      </c>
      <c r="W1009">
        <f t="shared" si="154"/>
        <v>138.41436968909375</v>
      </c>
      <c r="X1009" s="1">
        <f t="shared" si="155"/>
        <v>2.2712791338562955E-2</v>
      </c>
    </row>
    <row r="1010" spans="5:24" x14ac:dyDescent="0.25">
      <c r="E1010">
        <v>2.8419578447938001</v>
      </c>
      <c r="F1010">
        <v>56.402355194091797</v>
      </c>
      <c r="G1010">
        <f t="shared" si="156"/>
        <v>99.899317018469617</v>
      </c>
      <c r="H1010" s="1">
        <f t="shared" si="157"/>
        <v>2.6903867597381306E-2</v>
      </c>
      <c r="I1010">
        <v>2.8388607315719101</v>
      </c>
      <c r="J1010">
        <v>61.799896240234403</v>
      </c>
      <c r="K1010">
        <f t="shared" si="150"/>
        <v>119.33062021177241</v>
      </c>
      <c r="L1010" s="1">
        <f t="shared" si="151"/>
        <v>2.5739003966251988E-2</v>
      </c>
      <c r="M1010">
        <v>2.83880112692714</v>
      </c>
      <c r="N1010">
        <v>58.545932769775398</v>
      </c>
      <c r="O1010">
        <f t="shared" si="158"/>
        <v>140.4814680428058</v>
      </c>
      <c r="P1010" s="1">
        <f t="shared" si="159"/>
        <v>2.3088915832340736E-2</v>
      </c>
      <c r="Q1010">
        <v>2.83600180409849</v>
      </c>
      <c r="R1010">
        <v>52.318309783935497</v>
      </c>
      <c r="S1010">
        <f t="shared" si="152"/>
        <v>129.75771275777655</v>
      </c>
      <c r="T1010" s="1">
        <f t="shared" si="153"/>
        <v>2.2688014432787919E-2</v>
      </c>
      <c r="U1010">
        <v>2.8418386355042502</v>
      </c>
      <c r="V1010">
        <v>55.836589813232401</v>
      </c>
      <c r="W1010">
        <f t="shared" si="154"/>
        <v>138.48360568758036</v>
      </c>
      <c r="X1010" s="1">
        <f t="shared" si="155"/>
        <v>2.2734709084034001E-2</v>
      </c>
    </row>
    <row r="1011" spans="5:24" x14ac:dyDescent="0.25">
      <c r="E1011">
        <v>2.84457835368812</v>
      </c>
      <c r="F1011">
        <v>56.469211578369098</v>
      </c>
      <c r="G1011">
        <f t="shared" si="156"/>
        <v>100.01773241273185</v>
      </c>
      <c r="H1011" s="1">
        <f t="shared" si="157"/>
        <v>2.6928675081580866E-2</v>
      </c>
      <c r="I1011">
        <v>2.8418982401490198</v>
      </c>
      <c r="J1011">
        <v>61.895111083984403</v>
      </c>
      <c r="K1011">
        <f t="shared" si="150"/>
        <v>119.51447240326942</v>
      </c>
      <c r="L1011" s="1">
        <f t="shared" si="151"/>
        <v>2.5766544044017785E-2</v>
      </c>
      <c r="M1011">
        <v>2.8417790308594699</v>
      </c>
      <c r="N1011">
        <v>58.636066436767599</v>
      </c>
      <c r="O1011">
        <f t="shared" si="158"/>
        <v>140.69774455015835</v>
      </c>
      <c r="P1011" s="1">
        <f t="shared" si="159"/>
        <v>2.3113136117657022E-2</v>
      </c>
      <c r="Q1011">
        <v>2.8390393126756002</v>
      </c>
      <c r="R1011">
        <v>52.387168884277301</v>
      </c>
      <c r="S1011">
        <f t="shared" si="152"/>
        <v>129.92849425664014</v>
      </c>
      <c r="T1011" s="1">
        <f t="shared" si="153"/>
        <v>2.2712314501404797E-2</v>
      </c>
      <c r="U1011">
        <v>2.8445187490433499</v>
      </c>
      <c r="V1011">
        <v>55.906036376953097</v>
      </c>
      <c r="W1011">
        <f t="shared" si="154"/>
        <v>138.65584418887178</v>
      </c>
      <c r="X1011" s="1">
        <f t="shared" si="155"/>
        <v>2.2756149992346798E-2</v>
      </c>
    </row>
    <row r="1012" spans="5:24" x14ac:dyDescent="0.25">
      <c r="E1012">
        <v>2.8475562576204498</v>
      </c>
      <c r="F1012">
        <v>56.546417236328097</v>
      </c>
      <c r="G1012">
        <f t="shared" si="156"/>
        <v>100.15447834246341</v>
      </c>
      <c r="H1012" s="1">
        <f t="shared" si="157"/>
        <v>2.6956865905473588E-2</v>
      </c>
      <c r="I1012">
        <v>2.8446975629776698</v>
      </c>
      <c r="J1012">
        <v>61.919158935546903</v>
      </c>
      <c r="K1012">
        <f t="shared" si="150"/>
        <v>119.5609068670193</v>
      </c>
      <c r="L1012" s="1">
        <f t="shared" si="151"/>
        <v>2.5791924570997542E-2</v>
      </c>
      <c r="M1012">
        <v>2.8446379583328998</v>
      </c>
      <c r="N1012">
        <v>58.641643524169901</v>
      </c>
      <c r="O1012">
        <f t="shared" si="158"/>
        <v>140.71112681923518</v>
      </c>
      <c r="P1012" s="1">
        <f t="shared" si="159"/>
        <v>2.3136388727774251E-2</v>
      </c>
      <c r="Q1012">
        <v>2.8417790308594699</v>
      </c>
      <c r="R1012">
        <v>52.4170112609863</v>
      </c>
      <c r="S1012">
        <f t="shared" si="152"/>
        <v>130.00250808776366</v>
      </c>
      <c r="T1012" s="1">
        <f t="shared" si="153"/>
        <v>2.2734232246875759E-2</v>
      </c>
      <c r="U1012">
        <v>2.8475562576204498</v>
      </c>
      <c r="V1012">
        <v>55.9840698242188</v>
      </c>
      <c r="W1012">
        <f t="shared" si="154"/>
        <v>138.8493795243522</v>
      </c>
      <c r="X1012" s="1">
        <f t="shared" si="155"/>
        <v>2.2780450060963596E-2</v>
      </c>
    </row>
    <row r="1013" spans="5:24" x14ac:dyDescent="0.25">
      <c r="E1013">
        <v>2.8504151850938801</v>
      </c>
      <c r="F1013">
        <v>56.577480316162102</v>
      </c>
      <c r="G1013">
        <f t="shared" si="156"/>
        <v>100.2094969750937</v>
      </c>
      <c r="H1013" s="1">
        <f t="shared" si="157"/>
        <v>2.6983930418888732E-2</v>
      </c>
      <c r="I1013">
        <v>2.84737767651677</v>
      </c>
      <c r="J1013">
        <v>62.006965637207003</v>
      </c>
      <c r="K1013">
        <f t="shared" si="150"/>
        <v>119.73045453303995</v>
      </c>
      <c r="L1013" s="1">
        <f t="shared" si="151"/>
        <v>2.5816224267085384E-2</v>
      </c>
      <c r="M1013">
        <v>2.8472584672272201</v>
      </c>
      <c r="N1013">
        <v>58.698619842529297</v>
      </c>
      <c r="O1013">
        <f t="shared" si="158"/>
        <v>140.84784198403199</v>
      </c>
      <c r="P1013" s="1">
        <f t="shared" si="159"/>
        <v>2.3157702200114722E-2</v>
      </c>
      <c r="Q1013">
        <v>2.8445187490433499</v>
      </c>
      <c r="R1013">
        <v>52.492122650146499</v>
      </c>
      <c r="S1013">
        <f t="shared" si="152"/>
        <v>130.18879625532369</v>
      </c>
      <c r="T1013" s="1">
        <f t="shared" si="153"/>
        <v>2.2756149992346798E-2</v>
      </c>
      <c r="U1013">
        <v>2.8502959758043298</v>
      </c>
      <c r="V1013">
        <v>56.012416839599602</v>
      </c>
      <c r="W1013">
        <f t="shared" si="154"/>
        <v>138.91968462202283</v>
      </c>
      <c r="X1013" s="1">
        <f t="shared" si="155"/>
        <v>2.2802367806434638E-2</v>
      </c>
    </row>
    <row r="1014" spans="5:24" x14ac:dyDescent="0.25">
      <c r="E1014">
        <v>2.8530952986329798</v>
      </c>
      <c r="F1014">
        <v>56.634143829345703</v>
      </c>
      <c r="G1014">
        <f t="shared" si="156"/>
        <v>100.30985885266831</v>
      </c>
      <c r="H1014" s="1">
        <f t="shared" si="157"/>
        <v>2.7009302160392209E-2</v>
      </c>
      <c r="I1014">
        <v>2.8504151850938801</v>
      </c>
      <c r="J1014">
        <v>62.089706420898402</v>
      </c>
      <c r="K1014">
        <f t="shared" si="150"/>
        <v>119.89022031964129</v>
      </c>
      <c r="L1014" s="1">
        <f t="shared" si="151"/>
        <v>2.5843764344851184E-2</v>
      </c>
      <c r="M1014">
        <v>2.85023637115955</v>
      </c>
      <c r="N1014">
        <v>58.767578125</v>
      </c>
      <c r="O1014">
        <f t="shared" si="158"/>
        <v>141.01330797452681</v>
      </c>
      <c r="P1014" s="1">
        <f t="shared" si="159"/>
        <v>2.3181922485431009E-2</v>
      </c>
      <c r="Q1014">
        <v>2.8475562576204498</v>
      </c>
      <c r="R1014">
        <v>52.555572509765597</v>
      </c>
      <c r="S1014">
        <f t="shared" si="152"/>
        <v>130.34616197858531</v>
      </c>
      <c r="T1014" s="1">
        <f t="shared" si="153"/>
        <v>2.2780450060963596E-2</v>
      </c>
      <c r="U1014">
        <v>2.8530356939882</v>
      </c>
      <c r="V1014">
        <v>56.066871643066399</v>
      </c>
      <c r="W1014">
        <f t="shared" si="154"/>
        <v>139.05474117824008</v>
      </c>
      <c r="X1014" s="1">
        <f t="shared" si="155"/>
        <v>2.2824285551905597E-2</v>
      </c>
    </row>
    <row r="1015" spans="5:24" x14ac:dyDescent="0.25">
      <c r="E1015">
        <v>2.8560135979205401</v>
      </c>
      <c r="F1015">
        <v>56.706611633300803</v>
      </c>
      <c r="G1015">
        <f t="shared" si="156"/>
        <v>100.43821314028679</v>
      </c>
      <c r="H1015" s="1">
        <f t="shared" si="157"/>
        <v>2.7036928726981112E-2</v>
      </c>
      <c r="I1015">
        <v>2.8530952986329798</v>
      </c>
      <c r="J1015">
        <v>62.111911773681598</v>
      </c>
      <c r="K1015">
        <f t="shared" si="150"/>
        <v>119.93309706670475</v>
      </c>
      <c r="L1015" s="1">
        <f t="shared" si="151"/>
        <v>2.5868064040939023E-2</v>
      </c>
      <c r="M1015">
        <v>2.8530356939882</v>
      </c>
      <c r="N1015">
        <v>58.582931518554702</v>
      </c>
      <c r="O1015">
        <f t="shared" si="158"/>
        <v>140.57024685797478</v>
      </c>
      <c r="P1015" s="1">
        <f t="shared" si="159"/>
        <v>2.3204690311104025E-2</v>
      </c>
      <c r="Q1015">
        <v>2.8501767665147799</v>
      </c>
      <c r="R1015">
        <v>52.592735290527301</v>
      </c>
      <c r="S1015">
        <f t="shared" si="152"/>
        <v>130.43833157372845</v>
      </c>
      <c r="T1015" s="1">
        <f t="shared" si="153"/>
        <v>2.2801414132118236E-2</v>
      </c>
      <c r="U1015">
        <v>2.8560135979205401</v>
      </c>
      <c r="V1015">
        <v>56.130058288574197</v>
      </c>
      <c r="W1015">
        <f t="shared" si="154"/>
        <v>139.2114540887257</v>
      </c>
      <c r="X1015" s="1">
        <f t="shared" si="155"/>
        <v>2.284810878336432E-2</v>
      </c>
    </row>
    <row r="1016" spans="5:24" x14ac:dyDescent="0.25">
      <c r="E1016">
        <v>2.8588129207491901</v>
      </c>
      <c r="F1016">
        <v>56.736873626708999</v>
      </c>
      <c r="G1016">
        <f t="shared" si="156"/>
        <v>100.49181289623127</v>
      </c>
      <c r="H1016" s="1">
        <f t="shared" si="157"/>
        <v>2.7063428983092327E-2</v>
      </c>
      <c r="I1016">
        <v>2.85583501681685</v>
      </c>
      <c r="J1016">
        <v>62.197113037109403</v>
      </c>
      <c r="K1016">
        <f t="shared" si="150"/>
        <v>120.09761384142786</v>
      </c>
      <c r="L1016" s="1">
        <f t="shared" si="151"/>
        <v>2.5892904152472775E-2</v>
      </c>
      <c r="M1016">
        <v>2.85577541217208</v>
      </c>
      <c r="N1016">
        <v>58.069225311279297</v>
      </c>
      <c r="O1016">
        <f t="shared" si="158"/>
        <v>139.33760440568801</v>
      </c>
      <c r="P1016" s="1">
        <f t="shared" si="159"/>
        <v>2.3226973352332918E-2</v>
      </c>
      <c r="Q1016">
        <v>2.8530356939882</v>
      </c>
      <c r="R1016">
        <v>52.674037933349602</v>
      </c>
      <c r="S1016">
        <f t="shared" si="152"/>
        <v>130.63997503310912</v>
      </c>
      <c r="T1016" s="1">
        <f t="shared" si="153"/>
        <v>2.2824285551905597E-2</v>
      </c>
      <c r="U1016">
        <v>2.8587533161044099</v>
      </c>
      <c r="V1016">
        <v>56.142917633056598</v>
      </c>
      <c r="W1016">
        <f t="shared" si="154"/>
        <v>139.24334730420784</v>
      </c>
      <c r="X1016" s="1">
        <f t="shared" si="155"/>
        <v>2.2870026528835276E-2</v>
      </c>
    </row>
    <row r="1017" spans="5:24" x14ac:dyDescent="0.25">
      <c r="E1017">
        <v>2.8614930342882898</v>
      </c>
      <c r="F1017">
        <v>56.800861358642599</v>
      </c>
      <c r="G1017">
        <f t="shared" si="156"/>
        <v>100.60514736064734</v>
      </c>
      <c r="H1017" s="1">
        <f t="shared" si="157"/>
        <v>2.7088800724595803E-2</v>
      </c>
      <c r="I1017">
        <v>2.8588722925633201</v>
      </c>
      <c r="J1017">
        <v>62.275184631347699</v>
      </c>
      <c r="K1017">
        <f t="shared" si="150"/>
        <v>120.24836379940776</v>
      </c>
      <c r="L1017" s="1">
        <f t="shared" si="151"/>
        <v>2.5920442119240772E-2</v>
      </c>
      <c r="M1017">
        <v>2.8589318972080902</v>
      </c>
      <c r="N1017">
        <v>58.166431427002003</v>
      </c>
      <c r="O1017">
        <f t="shared" si="158"/>
        <v>139.57085131445561</v>
      </c>
      <c r="P1017" s="1">
        <f t="shared" si="159"/>
        <v>2.3252646097292464E-2</v>
      </c>
      <c r="Q1017">
        <v>2.8560135979205401</v>
      </c>
      <c r="R1017">
        <v>52.719310760497997</v>
      </c>
      <c r="S1017">
        <f t="shared" si="152"/>
        <v>130.7522588306002</v>
      </c>
      <c r="T1017" s="1">
        <f t="shared" si="153"/>
        <v>2.284810878336432E-2</v>
      </c>
      <c r="U1017">
        <v>2.86143342964351</v>
      </c>
      <c r="V1017">
        <v>56.205734252929702</v>
      </c>
      <c r="W1017">
        <f t="shared" si="154"/>
        <v>139.39914249238521</v>
      </c>
      <c r="X1017" s="1">
        <f t="shared" si="155"/>
        <v>2.2891467437148077E-2</v>
      </c>
    </row>
    <row r="1018" spans="5:24" x14ac:dyDescent="0.25">
      <c r="E1018">
        <v>2.8644709382206202</v>
      </c>
      <c r="F1018">
        <v>56.877044677734403</v>
      </c>
      <c r="G1018">
        <f t="shared" si="156"/>
        <v>100.7400825334656</v>
      </c>
      <c r="H1018" s="1">
        <f t="shared" si="157"/>
        <v>2.7116991548488536E-2</v>
      </c>
      <c r="I1018">
        <v>2.8615526389330599</v>
      </c>
      <c r="J1018">
        <v>62.293415069580099</v>
      </c>
      <c r="K1018">
        <f t="shared" si="150"/>
        <v>120.28356530674603</v>
      </c>
      <c r="L1018" s="1">
        <f t="shared" si="151"/>
        <v>2.5944743926326414E-2</v>
      </c>
      <c r="M1018">
        <v>2.8616716153919701</v>
      </c>
      <c r="N1018">
        <v>58.162147521972699</v>
      </c>
      <c r="O1018">
        <f t="shared" si="158"/>
        <v>139.56057204757911</v>
      </c>
      <c r="P1018" s="1">
        <f t="shared" si="159"/>
        <v>2.3274929138521357E-2</v>
      </c>
      <c r="Q1018">
        <v>2.85863410681486</v>
      </c>
      <c r="R1018">
        <v>52.770286560058601</v>
      </c>
      <c r="S1018">
        <f t="shared" si="152"/>
        <v>130.87868690490725</v>
      </c>
      <c r="T1018" s="1">
        <f t="shared" si="153"/>
        <v>2.286907285451888E-2</v>
      </c>
      <c r="U1018">
        <v>2.8644709382206202</v>
      </c>
      <c r="V1018">
        <v>56.259830474853501</v>
      </c>
      <c r="W1018">
        <f t="shared" si="154"/>
        <v>139.53330970945808</v>
      </c>
      <c r="X1018" s="1">
        <f t="shared" si="155"/>
        <v>2.2915767505764961E-2</v>
      </c>
    </row>
    <row r="1019" spans="5:24" x14ac:dyDescent="0.25">
      <c r="E1019">
        <v>2.8672702610492702</v>
      </c>
      <c r="F1019">
        <v>56.895309448242202</v>
      </c>
      <c r="G1019">
        <f t="shared" si="156"/>
        <v>100.7724329219015</v>
      </c>
      <c r="H1019" s="1">
        <f t="shared" si="157"/>
        <v>2.7143491804599754E-2</v>
      </c>
      <c r="I1019">
        <v>2.86429212428629</v>
      </c>
      <c r="J1019">
        <v>62.376956939697301</v>
      </c>
      <c r="K1019">
        <f t="shared" si="150"/>
        <v>120.44487792668934</v>
      </c>
      <c r="L1019" s="1">
        <f t="shared" si="151"/>
        <v>2.5969581926862363E-2</v>
      </c>
      <c r="M1019">
        <v>2.8644113335758399</v>
      </c>
      <c r="N1019">
        <v>58.246761322021499</v>
      </c>
      <c r="O1019">
        <f t="shared" si="158"/>
        <v>139.76360358683704</v>
      </c>
      <c r="P1019" s="1">
        <f t="shared" si="159"/>
        <v>2.3297212179750164E-2</v>
      </c>
      <c r="Q1019">
        <v>2.8615526389330599</v>
      </c>
      <c r="R1019">
        <v>52.840461730957003</v>
      </c>
      <c r="S1019">
        <f t="shared" si="152"/>
        <v>131.05273246765131</v>
      </c>
      <c r="T1019" s="1">
        <f t="shared" si="153"/>
        <v>2.289242111146448E-2</v>
      </c>
      <c r="U1019">
        <v>2.8672106564045001</v>
      </c>
      <c r="V1019">
        <v>56.279788970947301</v>
      </c>
      <c r="W1019">
        <f t="shared" si="154"/>
        <v>139.58280994778599</v>
      </c>
      <c r="X1019" s="1">
        <f t="shared" si="155"/>
        <v>2.2937685251235997E-2</v>
      </c>
    </row>
    <row r="1020" spans="5:24" x14ac:dyDescent="0.25">
      <c r="E1020">
        <v>2.8699503745883699</v>
      </c>
      <c r="F1020">
        <v>56.930206298828097</v>
      </c>
      <c r="G1020">
        <f t="shared" si="156"/>
        <v>100.8342418929565</v>
      </c>
      <c r="H1020" s="1">
        <f t="shared" si="157"/>
        <v>2.716886354610323E-2</v>
      </c>
      <c r="I1020">
        <v>2.8672702610492702</v>
      </c>
      <c r="J1020">
        <v>62.4442138671875</v>
      </c>
      <c r="K1020">
        <f t="shared" si="150"/>
        <v>120.5747456345532</v>
      </c>
      <c r="L1020" s="1">
        <f t="shared" si="151"/>
        <v>2.599658370018005E-2</v>
      </c>
      <c r="M1020">
        <v>2.86744884215295</v>
      </c>
      <c r="N1020">
        <v>58.322601318359403</v>
      </c>
      <c r="O1020">
        <f t="shared" si="158"/>
        <v>139.94558230880574</v>
      </c>
      <c r="P1020" s="1">
        <f t="shared" si="159"/>
        <v>2.3321917249510663E-2</v>
      </c>
      <c r="Q1020">
        <v>2.8645305428654</v>
      </c>
      <c r="R1020">
        <v>52.887985229492202</v>
      </c>
      <c r="S1020">
        <f t="shared" si="152"/>
        <v>131.17059828743109</v>
      </c>
      <c r="T1020" s="1">
        <f t="shared" si="153"/>
        <v>2.2916244342923199E-2</v>
      </c>
      <c r="U1020">
        <v>2.8700099792331502</v>
      </c>
      <c r="V1020">
        <v>56.347564697265597</v>
      </c>
      <c r="W1020">
        <f t="shared" si="154"/>
        <v>139.75090450710715</v>
      </c>
      <c r="X1020" s="1">
        <f t="shared" si="155"/>
        <v>2.29600798338652E-2</v>
      </c>
    </row>
    <row r="1021" spans="5:24" x14ac:dyDescent="0.25">
      <c r="E1021">
        <v>2.87298788316548</v>
      </c>
      <c r="F1021">
        <v>55.825817108154297</v>
      </c>
      <c r="G1021">
        <f t="shared" si="156"/>
        <v>98.878158224265135</v>
      </c>
      <c r="H1021" s="1">
        <f t="shared" si="157"/>
        <v>2.7197618627299872E-2</v>
      </c>
      <c r="I1021">
        <v>2.8700099792331502</v>
      </c>
      <c r="J1021">
        <v>62.481777191162102</v>
      </c>
      <c r="K1021">
        <f t="shared" si="150"/>
        <v>120.64727738654321</v>
      </c>
      <c r="L1021" s="1">
        <f t="shared" si="151"/>
        <v>2.6021423811713899E-2</v>
      </c>
      <c r="M1021">
        <v>2.8701289556920502</v>
      </c>
      <c r="N1021">
        <v>58.339733123779297</v>
      </c>
      <c r="O1021">
        <f t="shared" si="158"/>
        <v>139.98669022291267</v>
      </c>
      <c r="P1021" s="1">
        <f t="shared" si="159"/>
        <v>2.3343715506295343E-2</v>
      </c>
      <c r="Q1021">
        <v>2.8672106564045001</v>
      </c>
      <c r="R1021">
        <v>52.948822021484403</v>
      </c>
      <c r="S1021">
        <f t="shared" si="152"/>
        <v>131.32148318820538</v>
      </c>
      <c r="T1021" s="1">
        <f t="shared" si="153"/>
        <v>2.2937685251235997E-2</v>
      </c>
      <c r="U1021">
        <v>2.87304725497961</v>
      </c>
      <c r="V1021">
        <v>56.3973579406738</v>
      </c>
      <c r="W1021">
        <f t="shared" si="154"/>
        <v>139.87439965444892</v>
      </c>
      <c r="X1021" s="1">
        <f t="shared" si="155"/>
        <v>2.298437803983688E-2</v>
      </c>
    </row>
    <row r="1022" spans="5:24" x14ac:dyDescent="0.25">
      <c r="E1022">
        <v>2.8757276013493498</v>
      </c>
      <c r="F1022">
        <v>56.081104278564503</v>
      </c>
      <c r="G1022">
        <f t="shared" si="156"/>
        <v>99.330320441246968</v>
      </c>
      <c r="H1022" s="1">
        <f t="shared" si="157"/>
        <v>2.7223554626107177E-2</v>
      </c>
      <c r="I1022">
        <v>2.8729282785207002</v>
      </c>
      <c r="J1022">
        <v>62.568946838378899</v>
      </c>
      <c r="K1022">
        <f t="shared" si="150"/>
        <v>120.81559495176347</v>
      </c>
      <c r="L1022" s="1">
        <f t="shared" si="151"/>
        <v>2.6047883058587688E-2</v>
      </c>
      <c r="M1022">
        <v>2.8728686738759301</v>
      </c>
      <c r="N1022">
        <v>58.4380493164063</v>
      </c>
      <c r="O1022">
        <f t="shared" si="158"/>
        <v>140.22260077073727</v>
      </c>
      <c r="P1022" s="1">
        <f t="shared" si="159"/>
        <v>2.3365998547524233E-2</v>
      </c>
      <c r="Q1022">
        <v>2.8702481649816001</v>
      </c>
      <c r="R1022">
        <v>53.020259857177699</v>
      </c>
      <c r="S1022">
        <f t="shared" si="152"/>
        <v>131.49866036006372</v>
      </c>
      <c r="T1022" s="1">
        <f t="shared" si="153"/>
        <v>2.2961985319852801E-2</v>
      </c>
      <c r="U1022">
        <v>2.8757276013493498</v>
      </c>
      <c r="V1022">
        <v>56.427902221679702</v>
      </c>
      <c r="W1022">
        <f t="shared" si="154"/>
        <v>139.95015431964214</v>
      </c>
      <c r="X1022" s="1">
        <f t="shared" si="155"/>
        <v>2.3005820810794796E-2</v>
      </c>
    </row>
    <row r="1023" spans="5:24" x14ac:dyDescent="0.25">
      <c r="E1023">
        <v>2.8785266913473602</v>
      </c>
      <c r="F1023">
        <v>56.083568572997997</v>
      </c>
      <c r="G1023">
        <f t="shared" si="156"/>
        <v>99.334685176194483</v>
      </c>
      <c r="H1023" s="1">
        <f t="shared" si="157"/>
        <v>2.7250052678088339E-2</v>
      </c>
      <c r="I1023">
        <v>2.8759657870978099</v>
      </c>
      <c r="J1023">
        <v>62.627098083496101</v>
      </c>
      <c r="K1023">
        <f t="shared" si="150"/>
        <v>120.92788032064094</v>
      </c>
      <c r="L1023" s="1">
        <f t="shared" si="151"/>
        <v>2.6075423136353477E-2</v>
      </c>
      <c r="M1023">
        <v>2.8759061824530399</v>
      </c>
      <c r="N1023">
        <v>58.5003852844238</v>
      </c>
      <c r="O1023">
        <f t="shared" si="158"/>
        <v>140.37217646087794</v>
      </c>
      <c r="P1023" s="1">
        <f t="shared" si="159"/>
        <v>2.3390703617284722E-2</v>
      </c>
      <c r="Q1023">
        <v>2.8731068596243898</v>
      </c>
      <c r="R1023">
        <v>53.063247680664098</v>
      </c>
      <c r="S1023">
        <f t="shared" si="152"/>
        <v>131.60527698577408</v>
      </c>
      <c r="T1023" s="1">
        <f t="shared" si="153"/>
        <v>2.2984854876995118E-2</v>
      </c>
      <c r="U1023">
        <v>2.8786459006369101</v>
      </c>
      <c r="V1023">
        <v>56.503768920898402</v>
      </c>
      <c r="W1023">
        <f t="shared" si="154"/>
        <v>140.1383157760377</v>
      </c>
      <c r="X1023" s="1">
        <f t="shared" si="155"/>
        <v>2.3029167205095281E-2</v>
      </c>
    </row>
    <row r="1024" spans="5:24" x14ac:dyDescent="0.25">
      <c r="E1024">
        <v>2.8816238045692399</v>
      </c>
      <c r="F1024">
        <v>56.134490966796903</v>
      </c>
      <c r="G1024">
        <f t="shared" si="156"/>
        <v>99.424878437521087</v>
      </c>
      <c r="H1024" s="1">
        <f t="shared" si="157"/>
        <v>2.7279372016588799E-2</v>
      </c>
      <c r="I1024">
        <v>2.87858629599214</v>
      </c>
      <c r="J1024">
        <v>62.660228729247997</v>
      </c>
      <c r="K1024">
        <f t="shared" si="150"/>
        <v>120.99185292813887</v>
      </c>
      <c r="L1024" s="1">
        <f t="shared" si="151"/>
        <v>2.6099182416995406E-2</v>
      </c>
      <c r="M1024">
        <v>2.87858629599214</v>
      </c>
      <c r="N1024">
        <v>58.5352783203125</v>
      </c>
      <c r="O1024">
        <f t="shared" si="158"/>
        <v>140.45590259989754</v>
      </c>
      <c r="P1024" s="1">
        <f t="shared" si="159"/>
        <v>2.3412501874069406E-2</v>
      </c>
      <c r="Q1024">
        <v>2.8757276013493498</v>
      </c>
      <c r="R1024">
        <v>53.120784759521499</v>
      </c>
      <c r="S1024">
        <f t="shared" si="152"/>
        <v>131.7479780742101</v>
      </c>
      <c r="T1024" s="1">
        <f t="shared" si="153"/>
        <v>2.3005820810794796E-2</v>
      </c>
      <c r="U1024">
        <v>2.8816238045692399</v>
      </c>
      <c r="V1024">
        <v>56.544399261474602</v>
      </c>
      <c r="W1024">
        <f t="shared" si="154"/>
        <v>140.23908546992709</v>
      </c>
      <c r="X1024" s="1">
        <f t="shared" si="155"/>
        <v>2.3052990436553917E-2</v>
      </c>
    </row>
    <row r="1025" spans="5:24" x14ac:dyDescent="0.25">
      <c r="E1025">
        <v>2.8843039181083401</v>
      </c>
      <c r="F1025">
        <v>56.167629241943402</v>
      </c>
      <c r="G1025">
        <f t="shared" si="156"/>
        <v>99.483572636423119</v>
      </c>
      <c r="H1025" s="1">
        <f t="shared" si="157"/>
        <v>2.7304743758092283E-2</v>
      </c>
      <c r="I1025">
        <v>2.8815045952796901</v>
      </c>
      <c r="J1025">
        <v>62.756141662597699</v>
      </c>
      <c r="K1025">
        <f t="shared" si="150"/>
        <v>121.17705307440544</v>
      </c>
      <c r="L1025" s="1">
        <f t="shared" si="151"/>
        <v>2.612564166386919E-2</v>
      </c>
      <c r="M1025">
        <v>2.8814452234655601</v>
      </c>
      <c r="N1025">
        <v>58.620212554931598</v>
      </c>
      <c r="O1025">
        <f t="shared" si="158"/>
        <v>140.65970302465638</v>
      </c>
      <c r="P1025" s="1">
        <f t="shared" si="159"/>
        <v>2.3435754484186555E-2</v>
      </c>
      <c r="Q1025">
        <v>2.8787055052816899</v>
      </c>
      <c r="R1025">
        <v>53.185752868652301</v>
      </c>
      <c r="S1025">
        <f t="shared" si="152"/>
        <v>131.90910929725274</v>
      </c>
      <c r="T1025" s="1">
        <f t="shared" si="153"/>
        <v>2.3029644042253519E-2</v>
      </c>
      <c r="U1025">
        <v>2.8841847088187902</v>
      </c>
      <c r="V1025">
        <v>56.584629058837898</v>
      </c>
      <c r="W1025">
        <f t="shared" si="154"/>
        <v>140.3388617530702</v>
      </c>
      <c r="X1025" s="1">
        <f t="shared" si="155"/>
        <v>2.3073477670550322E-2</v>
      </c>
    </row>
    <row r="1026" spans="5:24" x14ac:dyDescent="0.25">
      <c r="E1026">
        <v>2.8871032409369901</v>
      </c>
      <c r="F1026">
        <v>56.249378204345703</v>
      </c>
      <c r="G1026">
        <f t="shared" si="156"/>
        <v>99.628365623929682</v>
      </c>
      <c r="H1026" s="1">
        <f t="shared" si="157"/>
        <v>2.7331244014203501E-2</v>
      </c>
      <c r="I1026">
        <v>2.8844824992120301</v>
      </c>
      <c r="J1026">
        <v>62.796886444091797</v>
      </c>
      <c r="K1026">
        <f t="shared" si="150"/>
        <v>121.25572796452474</v>
      </c>
      <c r="L1026" s="1">
        <f t="shared" si="151"/>
        <v>2.6152641326189077E-2</v>
      </c>
      <c r="M1026">
        <v>2.88442312739789</v>
      </c>
      <c r="N1026">
        <v>58.677127838134801</v>
      </c>
      <c r="O1026">
        <f t="shared" si="158"/>
        <v>140.7962717350722</v>
      </c>
      <c r="P1026" s="1">
        <f t="shared" si="159"/>
        <v>2.3459974769502838E-2</v>
      </c>
      <c r="Q1026">
        <v>2.8815045952796901</v>
      </c>
      <c r="R1026">
        <v>53.219333648681598</v>
      </c>
      <c r="S1026">
        <f t="shared" si="152"/>
        <v>131.99239496200795</v>
      </c>
      <c r="T1026" s="1">
        <f t="shared" si="153"/>
        <v>2.3052036762237521E-2</v>
      </c>
      <c r="U1026">
        <v>2.8871032409369901</v>
      </c>
      <c r="V1026">
        <v>56.667289733886697</v>
      </c>
      <c r="W1026">
        <f t="shared" si="154"/>
        <v>140.5438733479333</v>
      </c>
      <c r="X1026" s="1">
        <f t="shared" si="155"/>
        <v>2.3096825927495918E-2</v>
      </c>
    </row>
    <row r="1027" spans="5:24" x14ac:dyDescent="0.25">
      <c r="E1027">
        <v>2.8901407495140998</v>
      </c>
      <c r="F1027">
        <v>56.297454833984403</v>
      </c>
      <c r="G1027">
        <f t="shared" si="156"/>
        <v>99.713518494743823</v>
      </c>
      <c r="H1027" s="1">
        <f t="shared" si="157"/>
        <v>2.7359999095400146E-2</v>
      </c>
      <c r="I1027">
        <v>2.8870436362922201</v>
      </c>
      <c r="J1027">
        <v>62.836124420166001</v>
      </c>
      <c r="K1027">
        <f t="shared" si="150"/>
        <v>121.33149333478664</v>
      </c>
      <c r="L1027" s="1">
        <f t="shared" si="151"/>
        <v>2.61758623023828E-2</v>
      </c>
      <c r="M1027">
        <v>2.8870436362922201</v>
      </c>
      <c r="N1027">
        <v>58.720039367675803</v>
      </c>
      <c r="O1027">
        <f t="shared" si="158"/>
        <v>140.89923831841432</v>
      </c>
      <c r="P1027" s="1">
        <f t="shared" si="159"/>
        <v>2.3481288241843392E-2</v>
      </c>
      <c r="Q1027">
        <v>2.8841253370046598</v>
      </c>
      <c r="R1027">
        <v>53.2841796875</v>
      </c>
      <c r="S1027">
        <f t="shared" si="152"/>
        <v>132.15322343129961</v>
      </c>
      <c r="T1027" s="1">
        <f t="shared" si="153"/>
        <v>2.3073002696037275E-2</v>
      </c>
      <c r="U1027">
        <v>2.8900215402245499</v>
      </c>
      <c r="V1027">
        <v>56.703971862792997</v>
      </c>
      <c r="W1027">
        <f t="shared" si="154"/>
        <v>140.63485085018107</v>
      </c>
      <c r="X1027" s="1">
        <f t="shared" si="155"/>
        <v>2.3120172321796396E-2</v>
      </c>
    </row>
    <row r="1028" spans="5:24" x14ac:dyDescent="0.25">
      <c r="E1028">
        <v>2.8928208630532</v>
      </c>
      <c r="F1028">
        <v>56.335933685302699</v>
      </c>
      <c r="G1028">
        <f t="shared" si="156"/>
        <v>99.781671871550955</v>
      </c>
      <c r="H1028" s="1">
        <f t="shared" si="157"/>
        <v>2.7385370836903629E-2</v>
      </c>
      <c r="I1028">
        <v>2.8899619355797799</v>
      </c>
      <c r="J1028">
        <v>62.934055328369098</v>
      </c>
      <c r="K1028">
        <f t="shared" si="150"/>
        <v>121.52059002790003</v>
      </c>
      <c r="L1028" s="1">
        <f t="shared" si="151"/>
        <v>2.6202321549256669E-2</v>
      </c>
      <c r="M1028">
        <v>2.889902330935</v>
      </c>
      <c r="N1028">
        <v>58.8034477233887</v>
      </c>
      <c r="O1028">
        <f t="shared" si="158"/>
        <v>141.09937738364471</v>
      </c>
      <c r="P1028" s="1">
        <f t="shared" si="159"/>
        <v>2.3504538958271332E-2</v>
      </c>
      <c r="Q1028">
        <v>2.8871628455817699</v>
      </c>
      <c r="R1028">
        <v>53.356842041015597</v>
      </c>
      <c r="S1028">
        <f t="shared" si="152"/>
        <v>132.33343760172519</v>
      </c>
      <c r="T1028" s="1">
        <f t="shared" si="153"/>
        <v>2.309730276465416E-2</v>
      </c>
      <c r="U1028">
        <v>2.89264204911888</v>
      </c>
      <c r="V1028">
        <v>56.757022857666001</v>
      </c>
      <c r="W1028">
        <f t="shared" si="154"/>
        <v>140.76642573825893</v>
      </c>
      <c r="X1028" s="1">
        <f t="shared" si="155"/>
        <v>2.3141136392951039E-2</v>
      </c>
    </row>
    <row r="1029" spans="5:24" x14ac:dyDescent="0.25">
      <c r="E1029">
        <v>2.8955605812370799</v>
      </c>
      <c r="F1029">
        <v>56.433303833007798</v>
      </c>
      <c r="G1029">
        <f t="shared" si="156"/>
        <v>99.954132954430449</v>
      </c>
      <c r="H1029" s="1">
        <f t="shared" si="157"/>
        <v>2.7411306835711021E-2</v>
      </c>
      <c r="I1029">
        <v>2.8928804676979798</v>
      </c>
      <c r="J1029">
        <v>62.970596313476598</v>
      </c>
      <c r="K1029">
        <f t="shared" si="150"/>
        <v>121.59114772591099</v>
      </c>
      <c r="L1029" s="1">
        <f t="shared" si="151"/>
        <v>2.6228782907128354E-2</v>
      </c>
      <c r="M1029">
        <v>2.8928208630532</v>
      </c>
      <c r="N1029">
        <v>58.849758148193402</v>
      </c>
      <c r="O1029">
        <f t="shared" si="158"/>
        <v>141.2104996453368</v>
      </c>
      <c r="P1029" s="1">
        <f t="shared" si="159"/>
        <v>2.3528276352832694E-2</v>
      </c>
      <c r="Q1029">
        <v>2.8899619355797799</v>
      </c>
      <c r="R1029">
        <v>53.382129669189503</v>
      </c>
      <c r="S1029">
        <f t="shared" si="152"/>
        <v>132.39615493350573</v>
      </c>
      <c r="T1029" s="1">
        <f t="shared" si="153"/>
        <v>2.3119695484638238E-2</v>
      </c>
      <c r="U1029">
        <v>2.8956199530512099</v>
      </c>
      <c r="V1029">
        <v>56.841499328613303</v>
      </c>
      <c r="W1029">
        <f t="shared" si="154"/>
        <v>140.97594079517188</v>
      </c>
      <c r="X1029" s="1">
        <f t="shared" si="155"/>
        <v>2.3164959624409679E-2</v>
      </c>
    </row>
    <row r="1030" spans="5:24" x14ac:dyDescent="0.25">
      <c r="E1030">
        <v>2.8985384851694098</v>
      </c>
      <c r="F1030">
        <v>56.482307434082003</v>
      </c>
      <c r="G1030">
        <f t="shared" si="156"/>
        <v>100.04092766826665</v>
      </c>
      <c r="H1030" s="1">
        <f t="shared" si="157"/>
        <v>2.7439497659603743E-2</v>
      </c>
      <c r="I1030">
        <v>2.8955605812370799</v>
      </c>
      <c r="J1030">
        <v>63.010307312011697</v>
      </c>
      <c r="K1030">
        <f t="shared" si="150"/>
        <v>121.66782646443185</v>
      </c>
      <c r="L1030" s="1">
        <f t="shared" si="151"/>
        <v>2.6253082603216196E-2</v>
      </c>
      <c r="M1030">
        <v>2.89544137194753</v>
      </c>
      <c r="N1030">
        <v>58.8929443359375</v>
      </c>
      <c r="O1030">
        <f t="shared" si="158"/>
        <v>141.31412527339401</v>
      </c>
      <c r="P1030" s="1">
        <f t="shared" si="159"/>
        <v>2.3549589825173241E-2</v>
      </c>
      <c r="Q1030">
        <v>2.8927016537636501</v>
      </c>
      <c r="R1030">
        <v>53.449741363525398</v>
      </c>
      <c r="S1030">
        <f t="shared" si="152"/>
        <v>132.56384266747372</v>
      </c>
      <c r="T1030" s="1">
        <f t="shared" si="153"/>
        <v>2.3141613230109197E-2</v>
      </c>
      <c r="U1030">
        <v>2.8985384851694098</v>
      </c>
      <c r="V1030">
        <v>56.861785888671903</v>
      </c>
      <c r="W1030">
        <f t="shared" si="154"/>
        <v>141.02625468420612</v>
      </c>
      <c r="X1030" s="1">
        <f t="shared" si="155"/>
        <v>2.3188307881355275E-2</v>
      </c>
    </row>
    <row r="1031" spans="5:24" x14ac:dyDescent="0.25">
      <c r="E1031">
        <v>2.90121859870851</v>
      </c>
      <c r="F1031">
        <v>56.530200958252003</v>
      </c>
      <c r="G1031">
        <f t="shared" si="156"/>
        <v>100.12575622440984</v>
      </c>
      <c r="H1031" s="1">
        <f t="shared" si="157"/>
        <v>2.7464869401107223E-2</v>
      </c>
      <c r="I1031">
        <v>2.8985384851694098</v>
      </c>
      <c r="J1031">
        <v>63.1294555664063</v>
      </c>
      <c r="K1031">
        <f t="shared" si="150"/>
        <v>121.89789214348718</v>
      </c>
      <c r="L1031" s="1">
        <f t="shared" si="151"/>
        <v>2.6280082265535982E-2</v>
      </c>
      <c r="M1031">
        <v>2.8984192758798599</v>
      </c>
      <c r="N1031">
        <v>59.006435394287102</v>
      </c>
      <c r="O1031">
        <f t="shared" si="158"/>
        <v>141.58644804173008</v>
      </c>
      <c r="P1031" s="1">
        <f t="shared" si="159"/>
        <v>2.3573810110489528E-2</v>
      </c>
      <c r="Q1031">
        <v>2.8957987669855401</v>
      </c>
      <c r="R1031">
        <v>53.513141632080099</v>
      </c>
      <c r="S1031">
        <f t="shared" si="152"/>
        <v>132.72108539702407</v>
      </c>
      <c r="T1031" s="1">
        <f t="shared" si="153"/>
        <v>2.316639013588432E-2</v>
      </c>
      <c r="U1031">
        <v>2.90121859870851</v>
      </c>
      <c r="V1031">
        <v>56.935123443603501</v>
      </c>
      <c r="W1031">
        <f t="shared" si="154"/>
        <v>141.2081434613182</v>
      </c>
      <c r="X1031" s="1">
        <f t="shared" si="155"/>
        <v>2.320974878966808E-2</v>
      </c>
    </row>
    <row r="1032" spans="5:24" x14ac:dyDescent="0.25">
      <c r="E1032">
        <v>2.9041368979960702</v>
      </c>
      <c r="F1032">
        <v>56.618339538574197</v>
      </c>
      <c r="G1032">
        <f t="shared" si="156"/>
        <v>100.28186644262441</v>
      </c>
      <c r="H1032" s="1">
        <f t="shared" si="157"/>
        <v>2.749249596769613E-2</v>
      </c>
      <c r="I1032">
        <v>2.9013375751674202</v>
      </c>
      <c r="J1032">
        <v>63.1391792297363</v>
      </c>
      <c r="K1032">
        <f t="shared" si="150"/>
        <v>121.91666775390873</v>
      </c>
      <c r="L1032" s="1">
        <f t="shared" si="151"/>
        <v>2.6305460681517942E-2</v>
      </c>
      <c r="M1032">
        <v>2.9013375751674202</v>
      </c>
      <c r="N1032">
        <v>59.036472320556598</v>
      </c>
      <c r="O1032">
        <f t="shared" si="158"/>
        <v>141.65852190404988</v>
      </c>
      <c r="P1032" s="1">
        <f t="shared" si="159"/>
        <v>2.3597545611361681E-2</v>
      </c>
      <c r="Q1032">
        <v>2.8984192758798599</v>
      </c>
      <c r="R1032">
        <v>53.544353485107401</v>
      </c>
      <c r="S1032">
        <f t="shared" si="152"/>
        <v>132.79849574679417</v>
      </c>
      <c r="T1032" s="1">
        <f t="shared" si="153"/>
        <v>2.3187354207038879E-2</v>
      </c>
      <c r="U1032">
        <v>2.9042561072856201</v>
      </c>
      <c r="V1032">
        <v>57.0111083984375</v>
      </c>
      <c r="W1032">
        <f t="shared" si="154"/>
        <v>141.39659821041047</v>
      </c>
      <c r="X1032" s="1">
        <f t="shared" si="155"/>
        <v>2.3234048858284957E-2</v>
      </c>
    </row>
    <row r="1033" spans="5:24" x14ac:dyDescent="0.25">
      <c r="E1033">
        <v>2.90705519728363</v>
      </c>
      <c r="F1033">
        <v>56.655349731445298</v>
      </c>
      <c r="G1033">
        <f t="shared" si="156"/>
        <v>100.34741854550772</v>
      </c>
      <c r="H1033" s="1">
        <f t="shared" si="157"/>
        <v>2.7520122534285034E-2</v>
      </c>
      <c r="I1033">
        <v>2.9039583168923899</v>
      </c>
      <c r="J1033">
        <v>63.221065521240199</v>
      </c>
      <c r="K1033">
        <f t="shared" si="150"/>
        <v>122.07478358494535</v>
      </c>
      <c r="L1033" s="1">
        <f t="shared" si="151"/>
        <v>2.632922207315767E-2</v>
      </c>
      <c r="M1033">
        <v>2.9040772933512899</v>
      </c>
      <c r="N1033">
        <v>59.086994171142599</v>
      </c>
      <c r="O1033">
        <f t="shared" si="158"/>
        <v>141.77974951804094</v>
      </c>
      <c r="P1033" s="1">
        <f t="shared" si="159"/>
        <v>2.3619828652590494E-2</v>
      </c>
      <c r="Q1033">
        <v>2.9011589940637399</v>
      </c>
      <c r="R1033">
        <v>53.620212554931598</v>
      </c>
      <c r="S1033">
        <f t="shared" si="152"/>
        <v>132.98663828108036</v>
      </c>
      <c r="T1033" s="1">
        <f t="shared" si="153"/>
        <v>2.3209271952509915E-2</v>
      </c>
      <c r="U1033">
        <v>2.9069958254694899</v>
      </c>
      <c r="V1033">
        <v>57.0453910827637</v>
      </c>
      <c r="W1033">
        <f t="shared" si="154"/>
        <v>141.48162470923538</v>
      </c>
      <c r="X1033" s="1">
        <f t="shared" si="155"/>
        <v>2.3255966603755916E-2</v>
      </c>
    </row>
    <row r="1034" spans="5:24" x14ac:dyDescent="0.25">
      <c r="E1034">
        <v>2.90967593900859</v>
      </c>
      <c r="F1034">
        <v>56.718944549560497</v>
      </c>
      <c r="G1034">
        <f t="shared" si="156"/>
        <v>100.46005708469212</v>
      </c>
      <c r="H1034" s="1">
        <f t="shared" si="157"/>
        <v>2.754493222261465E-2</v>
      </c>
      <c r="I1034">
        <v>2.9069362208247198</v>
      </c>
      <c r="J1034">
        <v>63.315773010253899</v>
      </c>
      <c r="K1034">
        <f t="shared" si="150"/>
        <v>122.25765611532587</v>
      </c>
      <c r="L1034" s="1">
        <f t="shared" si="151"/>
        <v>2.6356221735477459E-2</v>
      </c>
      <c r="M1034">
        <v>2.9071148019284001</v>
      </c>
      <c r="N1034">
        <v>59.188632965087898</v>
      </c>
      <c r="O1034">
        <f t="shared" si="158"/>
        <v>142.02363267623886</v>
      </c>
      <c r="P1034" s="1">
        <f t="shared" si="159"/>
        <v>2.3644533722350983E-2</v>
      </c>
      <c r="Q1034">
        <v>2.9041965026408398</v>
      </c>
      <c r="R1034">
        <v>53.631595611572301</v>
      </c>
      <c r="S1034">
        <f t="shared" si="152"/>
        <v>133.01487006838371</v>
      </c>
      <c r="T1034" s="1">
        <f t="shared" si="153"/>
        <v>2.3233572021126719E-2</v>
      </c>
      <c r="U1034">
        <v>2.90967593900859</v>
      </c>
      <c r="V1034">
        <v>57.113433837890597</v>
      </c>
      <c r="W1034">
        <f t="shared" si="154"/>
        <v>141.65038154238741</v>
      </c>
      <c r="X1034" s="1">
        <f t="shared" si="155"/>
        <v>2.3277407512068721E-2</v>
      </c>
    </row>
    <row r="1035" spans="5:24" x14ac:dyDescent="0.25">
      <c r="E1035">
        <v>2.9125942382961498</v>
      </c>
      <c r="F1035">
        <v>56.7950439453125</v>
      </c>
      <c r="G1035">
        <f t="shared" si="156"/>
        <v>100.59484361328623</v>
      </c>
      <c r="H1035" s="1">
        <f t="shared" si="157"/>
        <v>2.7572558789203554E-2</v>
      </c>
      <c r="I1035">
        <v>2.9097355436533698</v>
      </c>
      <c r="J1035">
        <v>63.329708099365199</v>
      </c>
      <c r="K1035">
        <f t="shared" ref="K1035:K1098" si="160">3*J1035*$J$8/(2*$K$8*$L$8^2)</f>
        <v>122.28456364960219</v>
      </c>
      <c r="L1035" s="1">
        <f t="shared" ref="L1035:L1098" si="161">6*I1035*$L$8/$J$8^2</f>
        <v>2.6381602262457223E-2</v>
      </c>
      <c r="M1035">
        <v>2.90997372940183</v>
      </c>
      <c r="N1035">
        <v>59.192600250244098</v>
      </c>
      <c r="O1035">
        <f t="shared" si="158"/>
        <v>142.03315221101303</v>
      </c>
      <c r="P1035" s="1">
        <f t="shared" si="159"/>
        <v>2.3667786332468216E-2</v>
      </c>
      <c r="Q1035">
        <v>2.90687661617994</v>
      </c>
      <c r="R1035">
        <v>52.457462310791001</v>
      </c>
      <c r="S1035">
        <f t="shared" ref="S1035:S1098" si="162">3*R1035*$R$8/(2*$S$8*$T$8^2)</f>
        <v>130.10283311208084</v>
      </c>
      <c r="T1035" s="1">
        <f t="shared" ref="T1035:T1098" si="163">6*Q1035*$T$8/$R$8^2</f>
        <v>2.325501292943952E-2</v>
      </c>
      <c r="U1035">
        <v>2.9127134475857002</v>
      </c>
      <c r="V1035">
        <v>57.194557189941399</v>
      </c>
      <c r="W1035">
        <f t="shared" ref="W1035:W1098" si="164">3*V1035*$R$8/(2*$S$8*$T$8^2)</f>
        <v>141.85158033219594</v>
      </c>
      <c r="X1035" s="1">
        <f t="shared" ref="X1035:X1098" si="165">6*U1035*$T$8/$R$8^2</f>
        <v>2.3301707580685598E-2</v>
      </c>
    </row>
    <row r="1036" spans="5:24" x14ac:dyDescent="0.25">
      <c r="E1036">
        <v>2.9154531657695801</v>
      </c>
      <c r="F1036">
        <v>56.825061798095703</v>
      </c>
      <c r="G1036">
        <f t="shared" ref="G1036:G1099" si="166">3*F1036*$F$8/(2*$G$8*$H$8^2)</f>
        <v>100.64801094966933</v>
      </c>
      <c r="H1036" s="1">
        <f t="shared" ref="H1036:H1099" si="167">6*E1036*$H$8/$F$8^2</f>
        <v>2.7599623302618691E-2</v>
      </c>
      <c r="I1036">
        <v>2.91241565719247</v>
      </c>
      <c r="J1036">
        <v>63.403400421142599</v>
      </c>
      <c r="K1036">
        <f t="shared" si="160"/>
        <v>122.42685758531302</v>
      </c>
      <c r="L1036" s="1">
        <f t="shared" si="161"/>
        <v>2.6405901958545062E-2</v>
      </c>
      <c r="M1036">
        <v>2.9125942382961498</v>
      </c>
      <c r="N1036">
        <v>59.260227203369098</v>
      </c>
      <c r="O1036">
        <f t="shared" ref="O1036:O1099" si="168">3*N1036*$N$8/(2*$O$8*$P$8^2)</f>
        <v>142.19542366531917</v>
      </c>
      <c r="P1036" s="1">
        <f t="shared" ref="P1036:P1099" si="169">6*M1036*$P$8/$N$8^2</f>
        <v>2.3689099804808683E-2</v>
      </c>
      <c r="Q1036">
        <v>2.9096163343638199</v>
      </c>
      <c r="R1036">
        <v>52.815467834472699</v>
      </c>
      <c r="S1036">
        <f t="shared" si="162"/>
        <v>130.99074363708507</v>
      </c>
      <c r="T1036" s="1">
        <f t="shared" si="163"/>
        <v>2.3276930674910556E-2</v>
      </c>
      <c r="U1036">
        <v>2.9154531657695801</v>
      </c>
      <c r="V1036">
        <v>57.224735260009801</v>
      </c>
      <c r="W1036">
        <f t="shared" si="164"/>
        <v>141.92642673613545</v>
      </c>
      <c r="X1036" s="1">
        <f t="shared" si="165"/>
        <v>2.332362532615664E-2</v>
      </c>
    </row>
    <row r="1037" spans="5:24" x14ac:dyDescent="0.25">
      <c r="E1037">
        <v>2.9181332793086798</v>
      </c>
      <c r="F1037">
        <v>56.888137817382798</v>
      </c>
      <c r="G1037">
        <f t="shared" si="166"/>
        <v>100.75973059728581</v>
      </c>
      <c r="H1037" s="1">
        <f t="shared" si="167"/>
        <v>2.7624995044122167E-2</v>
      </c>
      <c r="I1037">
        <v>2.9154531657695801</v>
      </c>
      <c r="J1037">
        <v>63.492557525634801</v>
      </c>
      <c r="K1037">
        <f t="shared" si="160"/>
        <v>122.5990127703959</v>
      </c>
      <c r="L1037" s="1">
        <f t="shared" si="161"/>
        <v>2.6433442036310859E-2</v>
      </c>
      <c r="M1037">
        <v>2.9155721422284802</v>
      </c>
      <c r="N1037">
        <v>59.357845306396499</v>
      </c>
      <c r="O1037">
        <f t="shared" si="168"/>
        <v>142.4296591411595</v>
      </c>
      <c r="P1037" s="1">
        <f t="shared" si="169"/>
        <v>2.371332009012497E-2</v>
      </c>
      <c r="Q1037">
        <v>2.9126538429409301</v>
      </c>
      <c r="R1037">
        <v>52.8432006835938</v>
      </c>
      <c r="S1037">
        <f t="shared" si="162"/>
        <v>131.05952550494496</v>
      </c>
      <c r="T1037" s="1">
        <f t="shared" si="163"/>
        <v>2.330123074352744E-2</v>
      </c>
      <c r="U1037">
        <v>2.9181332793086798</v>
      </c>
      <c r="V1037">
        <v>57.299842834472699</v>
      </c>
      <c r="W1037">
        <f t="shared" si="164"/>
        <v>142.11270544264062</v>
      </c>
      <c r="X1037" s="1">
        <f t="shared" si="165"/>
        <v>2.3345066234469438E-2</v>
      </c>
    </row>
    <row r="1038" spans="5:24" x14ac:dyDescent="0.25">
      <c r="E1038">
        <v>2.9211111832410102</v>
      </c>
      <c r="F1038">
        <v>56.976474761962898</v>
      </c>
      <c r="G1038">
        <f t="shared" si="166"/>
        <v>100.91619215639417</v>
      </c>
      <c r="H1038" s="1">
        <f t="shared" si="167"/>
        <v>2.7653185868014896E-2</v>
      </c>
      <c r="I1038">
        <v>2.9182522557675799</v>
      </c>
      <c r="J1038">
        <v>63.505550384521499</v>
      </c>
      <c r="K1038">
        <f t="shared" si="160"/>
        <v>122.62410093402723</v>
      </c>
      <c r="L1038" s="1">
        <f t="shared" si="161"/>
        <v>2.6458820452292725E-2</v>
      </c>
      <c r="M1038">
        <v>2.9183714650571302</v>
      </c>
      <c r="N1038">
        <v>59.372032165527301</v>
      </c>
      <c r="O1038">
        <f t="shared" si="168"/>
        <v>142.46370063137621</v>
      </c>
      <c r="P1038" s="1">
        <f t="shared" si="169"/>
        <v>2.3736087915797989E-2</v>
      </c>
      <c r="Q1038">
        <v>2.9153339564800298</v>
      </c>
      <c r="R1038">
        <v>52.8783149719238</v>
      </c>
      <c r="S1038">
        <f t="shared" si="162"/>
        <v>131.14661451369992</v>
      </c>
      <c r="T1038" s="1">
        <f t="shared" si="163"/>
        <v>2.3322671651840238E-2</v>
      </c>
      <c r="U1038">
        <v>2.92117078788579</v>
      </c>
      <c r="V1038">
        <v>57.365165710449197</v>
      </c>
      <c r="W1038">
        <f t="shared" si="164"/>
        <v>142.27471654377283</v>
      </c>
      <c r="X1038" s="1">
        <f t="shared" si="165"/>
        <v>2.3369366303086316E-2</v>
      </c>
    </row>
    <row r="1039" spans="5:24" x14ac:dyDescent="0.25">
      <c r="E1039">
        <v>2.9239698778837901</v>
      </c>
      <c r="F1039">
        <v>57.007808685302699</v>
      </c>
      <c r="G1039">
        <f t="shared" si="166"/>
        <v>100.97169050447526</v>
      </c>
      <c r="H1039" s="1">
        <f t="shared" si="167"/>
        <v>2.7680248177299877E-2</v>
      </c>
      <c r="I1039">
        <v>2.9210515785962299</v>
      </c>
      <c r="J1039">
        <v>63.551334381103501</v>
      </c>
      <c r="K1039">
        <f t="shared" si="160"/>
        <v>122.71250614245452</v>
      </c>
      <c r="L1039" s="1">
        <f t="shared" si="161"/>
        <v>2.6484200979272485E-2</v>
      </c>
      <c r="M1039">
        <v>2.9210515785962299</v>
      </c>
      <c r="N1039">
        <v>59.444149017333999</v>
      </c>
      <c r="O1039">
        <f t="shared" si="168"/>
        <v>142.63674563609533</v>
      </c>
      <c r="P1039" s="1">
        <f t="shared" si="169"/>
        <v>2.3757886172582666E-2</v>
      </c>
      <c r="Q1039">
        <v>2.9182522557675799</v>
      </c>
      <c r="R1039">
        <v>52.964836120605497</v>
      </c>
      <c r="S1039">
        <f t="shared" si="162"/>
        <v>131.3612006959462</v>
      </c>
      <c r="T1039" s="1">
        <f t="shared" si="163"/>
        <v>2.3346018046140636E-2</v>
      </c>
      <c r="U1039">
        <v>2.9239698778837901</v>
      </c>
      <c r="V1039">
        <v>57.391193389892599</v>
      </c>
      <c r="W1039">
        <f t="shared" si="164"/>
        <v>142.33926932017016</v>
      </c>
      <c r="X1039" s="1">
        <f t="shared" si="165"/>
        <v>2.3391759023070318E-2</v>
      </c>
    </row>
    <row r="1040" spans="5:24" x14ac:dyDescent="0.25">
      <c r="E1040">
        <v>2.9267692007124402</v>
      </c>
      <c r="F1040">
        <v>57.074916839599602</v>
      </c>
      <c r="G1040">
        <f t="shared" si="166"/>
        <v>101.09055183141029</v>
      </c>
      <c r="H1040" s="1">
        <f t="shared" si="167"/>
        <v>2.7706748433411098E-2</v>
      </c>
      <c r="I1040">
        <v>2.92408908717334</v>
      </c>
      <c r="J1040">
        <v>63.644680023193402</v>
      </c>
      <c r="K1040">
        <f t="shared" si="160"/>
        <v>122.89274905615382</v>
      </c>
      <c r="L1040" s="1">
        <f t="shared" si="161"/>
        <v>2.6511741057038289E-2</v>
      </c>
      <c r="M1040">
        <v>2.92408908717334</v>
      </c>
      <c r="N1040">
        <v>59.525787353515597</v>
      </c>
      <c r="O1040">
        <f t="shared" si="168"/>
        <v>142.83263752427246</v>
      </c>
      <c r="P1040" s="1">
        <f t="shared" si="169"/>
        <v>2.3782591242343169E-2</v>
      </c>
      <c r="Q1040">
        <v>2.92128976434469</v>
      </c>
      <c r="R1040">
        <v>53.010364532470703</v>
      </c>
      <c r="S1040">
        <f t="shared" si="162"/>
        <v>131.47411838410395</v>
      </c>
      <c r="T1040" s="1">
        <f t="shared" si="163"/>
        <v>2.3370318114757517E-2</v>
      </c>
      <c r="U1040">
        <v>2.9267692007124402</v>
      </c>
      <c r="V1040">
        <v>57.479080200195298</v>
      </c>
      <c r="W1040">
        <f t="shared" si="164"/>
        <v>142.55724256000818</v>
      </c>
      <c r="X1040" s="1">
        <f t="shared" si="165"/>
        <v>2.3414153605699518E-2</v>
      </c>
    </row>
    <row r="1041" spans="5:24" x14ac:dyDescent="0.25">
      <c r="E1041">
        <v>2.9298663139343302</v>
      </c>
      <c r="F1041">
        <v>57.1502685546875</v>
      </c>
      <c r="G1041">
        <f t="shared" si="166"/>
        <v>101.2240140750976</v>
      </c>
      <c r="H1041" s="1">
        <f t="shared" si="167"/>
        <v>2.7736067771911659E-2</v>
      </c>
      <c r="I1041">
        <v>2.9267692007124402</v>
      </c>
      <c r="J1041">
        <v>63.669345855712898</v>
      </c>
      <c r="K1041">
        <f t="shared" si="160"/>
        <v>122.94037679133884</v>
      </c>
      <c r="L1041" s="1">
        <f t="shared" si="161"/>
        <v>2.6536040753126124E-2</v>
      </c>
      <c r="M1041">
        <v>2.92682880535722</v>
      </c>
      <c r="N1041">
        <v>59.541816711425803</v>
      </c>
      <c r="O1041">
        <f t="shared" si="168"/>
        <v>142.8711001061202</v>
      </c>
      <c r="P1041" s="1">
        <f t="shared" si="169"/>
        <v>2.3804874283572058E-2</v>
      </c>
      <c r="Q1041">
        <v>2.9238509014248799</v>
      </c>
      <c r="R1041">
        <v>53.0639038085938</v>
      </c>
      <c r="S1041">
        <f t="shared" si="162"/>
        <v>131.60690428718701</v>
      </c>
      <c r="T1041" s="1">
        <f t="shared" si="163"/>
        <v>2.339080721139904E-2</v>
      </c>
      <c r="U1041">
        <v>2.9298067092895499</v>
      </c>
      <c r="V1041">
        <v>57.543792724609403</v>
      </c>
      <c r="W1041">
        <f t="shared" si="164"/>
        <v>142.71773989238446</v>
      </c>
      <c r="X1041" s="1">
        <f t="shared" si="165"/>
        <v>2.3438453674316396E-2</v>
      </c>
    </row>
    <row r="1042" spans="5:24" x14ac:dyDescent="0.25">
      <c r="E1042">
        <v>2.9326060321181999</v>
      </c>
      <c r="F1042">
        <v>57.174652099609403</v>
      </c>
      <c r="G1042">
        <f t="shared" si="166"/>
        <v>101.26720197879071</v>
      </c>
      <c r="H1042" s="1">
        <f t="shared" si="167"/>
        <v>2.7762003770718961E-2</v>
      </c>
      <c r="I1042">
        <v>2.9295685235410902</v>
      </c>
      <c r="J1042">
        <v>63.756565093994098</v>
      </c>
      <c r="K1042">
        <f t="shared" si="160"/>
        <v>123.10879011290875</v>
      </c>
      <c r="L1042" s="1">
        <f t="shared" si="161"/>
        <v>2.6561421280105888E-2</v>
      </c>
      <c r="M1042">
        <v>2.9295685235410902</v>
      </c>
      <c r="N1042">
        <v>59.640518188476598</v>
      </c>
      <c r="O1042">
        <f t="shared" si="168"/>
        <v>143.1079351472257</v>
      </c>
      <c r="P1042" s="1">
        <f t="shared" si="169"/>
        <v>2.3827157324800868E-2</v>
      </c>
      <c r="Q1042">
        <v>2.9267692007124402</v>
      </c>
      <c r="R1042">
        <v>53.142642974853501</v>
      </c>
      <c r="S1042">
        <f t="shared" si="162"/>
        <v>131.80218991779142</v>
      </c>
      <c r="T1042" s="1">
        <f t="shared" si="163"/>
        <v>2.3414153605699518E-2</v>
      </c>
      <c r="U1042">
        <v>2.93242721818388</v>
      </c>
      <c r="V1042">
        <v>57.586204528808601</v>
      </c>
      <c r="W1042">
        <f t="shared" si="164"/>
        <v>142.82292789883087</v>
      </c>
      <c r="X1042" s="1">
        <f t="shared" si="165"/>
        <v>2.3459417745471035E-2</v>
      </c>
    </row>
    <row r="1043" spans="5:24" x14ac:dyDescent="0.25">
      <c r="E1043">
        <v>2.9352861456573001</v>
      </c>
      <c r="F1043">
        <v>57.256385803222699</v>
      </c>
      <c r="G1043">
        <f t="shared" si="166"/>
        <v>101.41196794007477</v>
      </c>
      <c r="H1043" s="1">
        <f t="shared" si="167"/>
        <v>2.7787375512222438E-2</v>
      </c>
      <c r="I1043">
        <v>2.9325464274734299</v>
      </c>
      <c r="J1043">
        <v>63.828903198242202</v>
      </c>
      <c r="K1043">
        <f t="shared" si="160"/>
        <v>123.24846916368442</v>
      </c>
      <c r="L1043" s="1">
        <f t="shared" si="161"/>
        <v>2.6588420942425767E-2</v>
      </c>
      <c r="M1043">
        <v>2.9325464274734299</v>
      </c>
      <c r="N1043">
        <v>59.709480285644503</v>
      </c>
      <c r="O1043">
        <f t="shared" si="168"/>
        <v>143.27341029111918</v>
      </c>
      <c r="P1043" s="1">
        <f t="shared" si="169"/>
        <v>2.3851377610117228E-2</v>
      </c>
      <c r="Q1043">
        <v>2.9296875</v>
      </c>
      <c r="R1043">
        <v>53.196178436279297</v>
      </c>
      <c r="S1043">
        <f t="shared" si="162"/>
        <v>131.9349663598197</v>
      </c>
      <c r="T1043" s="1">
        <f t="shared" si="163"/>
        <v>2.34375E-2</v>
      </c>
      <c r="U1043">
        <v>2.93522654101253</v>
      </c>
      <c r="V1043">
        <v>57.682151794433601</v>
      </c>
      <c r="W1043">
        <f t="shared" si="164"/>
        <v>143.06089234730558</v>
      </c>
      <c r="X1043" s="1">
        <f t="shared" si="165"/>
        <v>2.3481812328100239E-2</v>
      </c>
    </row>
    <row r="1044" spans="5:24" x14ac:dyDescent="0.25">
      <c r="E1044">
        <v>2.9382640495896299</v>
      </c>
      <c r="F1044">
        <v>57.322105407714801</v>
      </c>
      <c r="G1044">
        <f t="shared" si="166"/>
        <v>101.52836988075425</v>
      </c>
      <c r="H1044" s="1">
        <f t="shared" si="167"/>
        <v>2.7815566336115163E-2</v>
      </c>
      <c r="I1044">
        <v>2.93522654101253</v>
      </c>
      <c r="J1044">
        <v>63.842361450195298</v>
      </c>
      <c r="K1044">
        <f t="shared" si="160"/>
        <v>123.27445596382863</v>
      </c>
      <c r="L1044" s="1">
        <f t="shared" si="161"/>
        <v>2.6612720638513609E-2</v>
      </c>
      <c r="M1044">
        <v>2.93522654101253</v>
      </c>
      <c r="N1044">
        <v>59.734699249267599</v>
      </c>
      <c r="O1044">
        <f t="shared" si="168"/>
        <v>143.33392341072772</v>
      </c>
      <c r="P1044" s="1">
        <f t="shared" si="169"/>
        <v>2.3873175866901915E-2</v>
      </c>
      <c r="Q1044">
        <v>2.9323676135391001</v>
      </c>
      <c r="R1044">
        <v>53.243949890136697</v>
      </c>
      <c r="S1044">
        <f t="shared" si="162"/>
        <v>132.05344714815649</v>
      </c>
      <c r="T1044" s="1">
        <f t="shared" si="163"/>
        <v>2.3458940908312801E-2</v>
      </c>
      <c r="U1044">
        <v>2.9382044449448599</v>
      </c>
      <c r="V1044">
        <v>57.720367431640597</v>
      </c>
      <c r="W1044">
        <f t="shared" si="164"/>
        <v>143.15567319355307</v>
      </c>
      <c r="X1044" s="1">
        <f t="shared" si="165"/>
        <v>2.3505635559558875E-2</v>
      </c>
    </row>
    <row r="1045" spans="5:24" x14ac:dyDescent="0.25">
      <c r="E1045">
        <v>2.9409441631287301</v>
      </c>
      <c r="F1045">
        <v>57.350246429443402</v>
      </c>
      <c r="G1045">
        <f t="shared" si="166"/>
        <v>101.57821299175936</v>
      </c>
      <c r="H1045" s="1">
        <f t="shared" si="167"/>
        <v>2.7840938077618643E-2</v>
      </c>
      <c r="I1045">
        <v>2.93808523565531</v>
      </c>
      <c r="J1045">
        <v>63.935214996337898</v>
      </c>
      <c r="K1045">
        <f t="shared" si="160"/>
        <v>123.45374867990354</v>
      </c>
      <c r="L1045" s="1">
        <f t="shared" si="161"/>
        <v>2.663863946994148E-2</v>
      </c>
      <c r="M1045">
        <v>2.9379662591964002</v>
      </c>
      <c r="N1045">
        <v>59.819278717041001</v>
      </c>
      <c r="O1045">
        <f t="shared" si="168"/>
        <v>143.53687256939617</v>
      </c>
      <c r="P1045" s="1">
        <f t="shared" si="169"/>
        <v>2.3895458908130721E-2</v>
      </c>
      <c r="Q1045">
        <v>2.9353457503020799</v>
      </c>
      <c r="R1045">
        <v>53.327503204345703</v>
      </c>
      <c r="S1045">
        <f t="shared" si="162"/>
        <v>132.26067262982568</v>
      </c>
      <c r="T1045" s="1">
        <f t="shared" si="163"/>
        <v>2.3482766002416638E-2</v>
      </c>
      <c r="U1045">
        <v>2.94088455848396</v>
      </c>
      <c r="V1045">
        <v>57.759479522705099</v>
      </c>
      <c r="W1045">
        <f t="shared" si="164"/>
        <v>143.25267738766146</v>
      </c>
      <c r="X1045" s="1">
        <f t="shared" si="165"/>
        <v>2.3527076467871676E-2</v>
      </c>
    </row>
    <row r="1046" spans="5:24" x14ac:dyDescent="0.25">
      <c r="E1046">
        <v>2.9436838813126101</v>
      </c>
      <c r="F1046">
        <v>57.413825988769503</v>
      </c>
      <c r="G1046">
        <f t="shared" si="166"/>
        <v>101.69082450472111</v>
      </c>
      <c r="H1046" s="1">
        <f t="shared" si="167"/>
        <v>2.7866874076426035E-2</v>
      </c>
      <c r="I1046">
        <v>2.94106337241828</v>
      </c>
      <c r="J1046">
        <v>63.991573333740199</v>
      </c>
      <c r="K1046">
        <f t="shared" si="160"/>
        <v>123.56257208844418</v>
      </c>
      <c r="L1046" s="1">
        <f t="shared" si="161"/>
        <v>2.6665641243259073E-2</v>
      </c>
      <c r="M1046">
        <v>2.9410037677735099</v>
      </c>
      <c r="N1046">
        <v>59.885997772216797</v>
      </c>
      <c r="O1046">
        <f t="shared" si="168"/>
        <v>143.69696551478287</v>
      </c>
      <c r="P1046" s="1">
        <f t="shared" si="169"/>
        <v>2.3920163977891214E-2</v>
      </c>
      <c r="Q1046">
        <v>2.9382044449448599</v>
      </c>
      <c r="R1046">
        <v>53.366554260253899</v>
      </c>
      <c r="S1046">
        <f t="shared" si="162"/>
        <v>132.35752544705829</v>
      </c>
      <c r="T1046" s="1">
        <f t="shared" si="163"/>
        <v>2.3505635559558875E-2</v>
      </c>
      <c r="U1046">
        <v>2.9438028577715198</v>
      </c>
      <c r="V1046">
        <v>57.853633880615199</v>
      </c>
      <c r="W1046">
        <f t="shared" si="164"/>
        <v>143.48619514041468</v>
      </c>
      <c r="X1046" s="1">
        <f t="shared" si="165"/>
        <v>2.3550422862172158E-2</v>
      </c>
    </row>
    <row r="1047" spans="5:24" x14ac:dyDescent="0.25">
      <c r="E1047">
        <v>2.9467213898897202</v>
      </c>
      <c r="F1047">
        <v>57.497554779052699</v>
      </c>
      <c r="G1047">
        <f t="shared" si="166"/>
        <v>101.83912414460831</v>
      </c>
      <c r="H1047" s="1">
        <f t="shared" si="167"/>
        <v>2.7895629157622684E-2</v>
      </c>
      <c r="I1047">
        <v>2.9437434859573801</v>
      </c>
      <c r="J1047">
        <v>64.023094177246094</v>
      </c>
      <c r="K1047">
        <f t="shared" si="160"/>
        <v>123.62343629751236</v>
      </c>
      <c r="L1047" s="1">
        <f t="shared" si="161"/>
        <v>2.6689940939346915E-2</v>
      </c>
      <c r="M1047">
        <v>2.9436838813126101</v>
      </c>
      <c r="N1047">
        <v>59.898067474365199</v>
      </c>
      <c r="O1047">
        <f t="shared" si="168"/>
        <v>143.72592686865377</v>
      </c>
      <c r="P1047" s="1">
        <f t="shared" si="169"/>
        <v>2.394196223467589E-2</v>
      </c>
      <c r="Q1047">
        <v>2.94088455848396</v>
      </c>
      <c r="R1047">
        <v>53.419895172119098</v>
      </c>
      <c r="S1047">
        <f t="shared" si="162"/>
        <v>132.48981937529541</v>
      </c>
      <c r="T1047" s="1">
        <f t="shared" si="163"/>
        <v>2.3527076467871676E-2</v>
      </c>
      <c r="U1047">
        <v>2.9467809945344898</v>
      </c>
      <c r="V1047">
        <v>57.883518218994098</v>
      </c>
      <c r="W1047">
        <f t="shared" si="164"/>
        <v>143.56031304314016</v>
      </c>
      <c r="X1047" s="1">
        <f t="shared" si="165"/>
        <v>2.3574247956275919E-2</v>
      </c>
    </row>
    <row r="1048" spans="5:24" x14ac:dyDescent="0.25">
      <c r="E1048">
        <v>2.94946110807359</v>
      </c>
      <c r="F1048">
        <v>57.531112670898402</v>
      </c>
      <c r="G1048">
        <f t="shared" si="166"/>
        <v>101.89856156463145</v>
      </c>
      <c r="H1048" s="1">
        <f t="shared" si="167"/>
        <v>2.7921565156429982E-2</v>
      </c>
      <c r="I1048">
        <v>2.9466021806001699</v>
      </c>
      <c r="J1048">
        <v>64.119834899902301</v>
      </c>
      <c r="K1048">
        <f t="shared" si="160"/>
        <v>123.81023483823199</v>
      </c>
      <c r="L1048" s="1">
        <f t="shared" si="161"/>
        <v>2.6715859770774876E-2</v>
      </c>
      <c r="M1048">
        <v>2.9464832041412601</v>
      </c>
      <c r="N1048">
        <v>60.002395629882798</v>
      </c>
      <c r="O1048">
        <f t="shared" si="168"/>
        <v>143.97626317302087</v>
      </c>
      <c r="P1048" s="1">
        <f t="shared" si="169"/>
        <v>2.3964730060348917E-2</v>
      </c>
      <c r="Q1048">
        <v>2.9438624624162899</v>
      </c>
      <c r="R1048">
        <v>53.496753692627003</v>
      </c>
      <c r="S1048">
        <f t="shared" si="162"/>
        <v>132.68044070592015</v>
      </c>
      <c r="T1048" s="1">
        <f t="shared" si="163"/>
        <v>2.3550899699330319E-2</v>
      </c>
      <c r="U1048">
        <v>2.9494015034288199</v>
      </c>
      <c r="V1048">
        <v>57.933250427246101</v>
      </c>
      <c r="W1048">
        <f t="shared" si="164"/>
        <v>143.68365681360643</v>
      </c>
      <c r="X1048" s="1">
        <f t="shared" si="165"/>
        <v>2.3595212027430559E-2</v>
      </c>
    </row>
    <row r="1049" spans="5:24" x14ac:dyDescent="0.25">
      <c r="E1049">
        <v>2.9522601980715999</v>
      </c>
      <c r="F1049">
        <v>57.610488891601598</v>
      </c>
      <c r="G1049">
        <f t="shared" si="166"/>
        <v>102.03915197452604</v>
      </c>
      <c r="H1049" s="1">
        <f t="shared" si="167"/>
        <v>2.7948063208411145E-2</v>
      </c>
      <c r="I1049">
        <v>2.9495204798877199</v>
      </c>
      <c r="J1049">
        <v>64.167327880859403</v>
      </c>
      <c r="K1049">
        <f t="shared" si="160"/>
        <v>123.90193995778893</v>
      </c>
      <c r="L1049" s="1">
        <f t="shared" si="161"/>
        <v>2.6742319017648661E-2</v>
      </c>
      <c r="M1049">
        <v>2.9495204798877199</v>
      </c>
      <c r="N1049">
        <v>60.053882598877003</v>
      </c>
      <c r="O1049">
        <f t="shared" si="168"/>
        <v>144.09980659691377</v>
      </c>
      <c r="P1049" s="1">
        <f t="shared" si="169"/>
        <v>2.3989433236420121E-2</v>
      </c>
      <c r="Q1049">
        <v>2.9466617852449399</v>
      </c>
      <c r="R1049">
        <v>53.5300483703613</v>
      </c>
      <c r="S1049">
        <f t="shared" si="162"/>
        <v>132.76301679157069</v>
      </c>
      <c r="T1049" s="1">
        <f t="shared" si="163"/>
        <v>2.3573294281959516E-2</v>
      </c>
      <c r="U1049">
        <v>2.95231980271637</v>
      </c>
      <c r="V1049">
        <v>58.015087127685497</v>
      </c>
      <c r="W1049">
        <f t="shared" si="164"/>
        <v>143.88662482064856</v>
      </c>
      <c r="X1049" s="1">
        <f t="shared" si="165"/>
        <v>2.3618558421730957E-2</v>
      </c>
    </row>
    <row r="1050" spans="5:24" x14ac:dyDescent="0.25">
      <c r="E1050">
        <v>2.9552383348345801</v>
      </c>
      <c r="F1050">
        <v>57.649810791015597</v>
      </c>
      <c r="G1050">
        <f t="shared" si="166"/>
        <v>102.10879855013106</v>
      </c>
      <c r="H1050" s="1">
        <f t="shared" si="167"/>
        <v>2.7976256236434027E-2</v>
      </c>
      <c r="I1050">
        <v>2.9521412216126901</v>
      </c>
      <c r="J1050">
        <v>64.218345642089801</v>
      </c>
      <c r="K1050">
        <f t="shared" si="160"/>
        <v>124.00045114405005</v>
      </c>
      <c r="L1050" s="1">
        <f t="shared" si="161"/>
        <v>2.6766080409288389E-2</v>
      </c>
      <c r="M1050">
        <v>2.9522008262574699</v>
      </c>
      <c r="N1050">
        <v>60.089485168457003</v>
      </c>
      <c r="O1050">
        <f t="shared" si="168"/>
        <v>144.1852352681139</v>
      </c>
      <c r="P1050" s="1">
        <f t="shared" si="169"/>
        <v>2.4011233386894086E-2</v>
      </c>
      <c r="Q1050">
        <v>2.9493418987840401</v>
      </c>
      <c r="R1050">
        <v>53.606845855712898</v>
      </c>
      <c r="S1050">
        <f t="shared" si="162"/>
        <v>132.95348674531971</v>
      </c>
      <c r="T1050" s="1">
        <f t="shared" si="163"/>
        <v>2.3594735190272321E-2</v>
      </c>
      <c r="U1050">
        <v>2.9551787301897998</v>
      </c>
      <c r="V1050">
        <v>58.036933898925803</v>
      </c>
      <c r="W1050">
        <f t="shared" si="164"/>
        <v>143.94080828106598</v>
      </c>
      <c r="X1050" s="1">
        <f t="shared" si="165"/>
        <v>2.3641429841518399E-2</v>
      </c>
    </row>
    <row r="1051" spans="5:24" x14ac:dyDescent="0.25">
      <c r="E1051">
        <v>2.9578588437289</v>
      </c>
      <c r="F1051">
        <v>57.702793121337898</v>
      </c>
      <c r="G1051">
        <f t="shared" si="166"/>
        <v>102.20264035150676</v>
      </c>
      <c r="H1051" s="1">
        <f t="shared" si="167"/>
        <v>2.8001063720633587E-2</v>
      </c>
      <c r="I1051">
        <v>2.95511912554502</v>
      </c>
      <c r="J1051">
        <v>64.318534851074205</v>
      </c>
      <c r="K1051">
        <f t="shared" si="160"/>
        <v>124.19390843401311</v>
      </c>
      <c r="L1051" s="1">
        <f t="shared" si="161"/>
        <v>2.6793080071608185E-2</v>
      </c>
      <c r="M1051">
        <v>2.9551787301897998</v>
      </c>
      <c r="N1051">
        <v>60.192291259765597</v>
      </c>
      <c r="O1051">
        <f t="shared" si="168"/>
        <v>144.4319193663512</v>
      </c>
      <c r="P1051" s="1">
        <f t="shared" si="169"/>
        <v>2.4035453672210372E-2</v>
      </c>
      <c r="Q1051">
        <v>2.95231980271637</v>
      </c>
      <c r="R1051">
        <v>53.6724243164063</v>
      </c>
      <c r="S1051">
        <f t="shared" si="162"/>
        <v>133.11613173711882</v>
      </c>
      <c r="T1051" s="1">
        <f t="shared" si="163"/>
        <v>2.3618558421730957E-2</v>
      </c>
      <c r="U1051">
        <v>2.9577992390841201</v>
      </c>
      <c r="V1051">
        <v>58.073234558105497</v>
      </c>
      <c r="W1051">
        <f t="shared" si="164"/>
        <v>144.03083967784104</v>
      </c>
      <c r="X1051" s="1">
        <f t="shared" si="165"/>
        <v>2.3662393912672958E-2</v>
      </c>
    </row>
    <row r="1052" spans="5:24" x14ac:dyDescent="0.25">
      <c r="E1052">
        <v>2.96065816655755</v>
      </c>
      <c r="F1052">
        <v>57.788864135742202</v>
      </c>
      <c r="G1052">
        <f t="shared" si="166"/>
        <v>102.355088516561</v>
      </c>
      <c r="H1052" s="1">
        <f t="shared" si="167"/>
        <v>2.8027563976744801E-2</v>
      </c>
      <c r="I1052">
        <v>2.9579778201878102</v>
      </c>
      <c r="J1052">
        <v>64.344337463378906</v>
      </c>
      <c r="K1052">
        <f t="shared" si="160"/>
        <v>124.24373119936915</v>
      </c>
      <c r="L1052" s="1">
        <f t="shared" si="161"/>
        <v>2.6818998903036146E-2</v>
      </c>
      <c r="M1052">
        <v>2.9580970294773601</v>
      </c>
      <c r="N1052">
        <v>60.217376708984403</v>
      </c>
      <c r="O1052">
        <f t="shared" si="168"/>
        <v>144.492112117001</v>
      </c>
      <c r="P1052" s="1">
        <f t="shared" si="169"/>
        <v>2.4059189173082529E-2</v>
      </c>
      <c r="Q1052">
        <v>2.95511912554502</v>
      </c>
      <c r="R1052">
        <v>53.702610015869098</v>
      </c>
      <c r="S1052">
        <f t="shared" si="162"/>
        <v>133.19099706316743</v>
      </c>
      <c r="T1052" s="1">
        <f t="shared" si="163"/>
        <v>2.3640953004360161E-2</v>
      </c>
      <c r="U1052">
        <v>2.9607771430164598</v>
      </c>
      <c r="V1052">
        <v>58.148670196533203</v>
      </c>
      <c r="W1052">
        <f t="shared" si="164"/>
        <v>144.2179320350526</v>
      </c>
      <c r="X1052" s="1">
        <f t="shared" si="165"/>
        <v>2.3686217144131681E-2</v>
      </c>
    </row>
    <row r="1053" spans="5:24" x14ac:dyDescent="0.25">
      <c r="E1053">
        <v>2.9636360704898799</v>
      </c>
      <c r="F1053">
        <v>57.817073822021499</v>
      </c>
      <c r="G1053">
        <f t="shared" si="166"/>
        <v>102.4050532455676</v>
      </c>
      <c r="H1053" s="1">
        <f t="shared" si="167"/>
        <v>2.8055754800637527E-2</v>
      </c>
      <c r="I1053">
        <v>2.96065816655755</v>
      </c>
      <c r="J1053">
        <v>64.393264770507798</v>
      </c>
      <c r="K1053">
        <f t="shared" si="160"/>
        <v>124.33820588719526</v>
      </c>
      <c r="L1053" s="1">
        <f t="shared" si="161"/>
        <v>2.6843300710121788E-2</v>
      </c>
      <c r="M1053">
        <v>2.9607175383716799</v>
      </c>
      <c r="N1053">
        <v>60.259387969970703</v>
      </c>
      <c r="O1053">
        <f t="shared" si="168"/>
        <v>144.59291849822125</v>
      </c>
      <c r="P1053" s="1">
        <f t="shared" si="169"/>
        <v>2.4080502645422996E-2</v>
      </c>
      <c r="Q1053">
        <v>2.9577992390841201</v>
      </c>
      <c r="R1053">
        <v>53.764190673828097</v>
      </c>
      <c r="S1053">
        <f t="shared" si="162"/>
        <v>133.34372686961333</v>
      </c>
      <c r="T1053" s="1">
        <f t="shared" si="163"/>
        <v>2.3662393912672958E-2</v>
      </c>
      <c r="U1053">
        <v>2.9636360704898799</v>
      </c>
      <c r="V1053">
        <v>58.1642036437988</v>
      </c>
      <c r="W1053">
        <f t="shared" si="164"/>
        <v>144.25645744989782</v>
      </c>
      <c r="X1053" s="1">
        <f t="shared" si="165"/>
        <v>2.370908856391904E-2</v>
      </c>
    </row>
    <row r="1054" spans="5:24" x14ac:dyDescent="0.25">
      <c r="E1054">
        <v>2.96631618402898</v>
      </c>
      <c r="F1054">
        <v>57.864814758300803</v>
      </c>
      <c r="G1054">
        <f t="shared" si="166"/>
        <v>102.4896115394848</v>
      </c>
      <c r="H1054" s="1">
        <f t="shared" si="167"/>
        <v>2.8081126542141014E-2</v>
      </c>
      <c r="I1054">
        <v>2.9636360704898799</v>
      </c>
      <c r="J1054">
        <v>64.495590209960895</v>
      </c>
      <c r="K1054">
        <f t="shared" si="160"/>
        <v>124.53578806607004</v>
      </c>
      <c r="L1054" s="1">
        <f t="shared" si="161"/>
        <v>2.6870300372441577E-2</v>
      </c>
      <c r="M1054">
        <v>2.9636360704898799</v>
      </c>
      <c r="N1054">
        <v>60.360763549804702</v>
      </c>
      <c r="O1054">
        <f t="shared" si="168"/>
        <v>144.83617007190057</v>
      </c>
      <c r="P1054" s="1">
        <f t="shared" si="169"/>
        <v>2.4104240039984359E-2</v>
      </c>
      <c r="Q1054">
        <v>2.9608367476612298</v>
      </c>
      <c r="R1054">
        <v>53.833049774169901</v>
      </c>
      <c r="S1054">
        <f t="shared" si="162"/>
        <v>133.51450836847695</v>
      </c>
      <c r="T1054" s="1">
        <f t="shared" si="163"/>
        <v>2.3686693981289839E-2</v>
      </c>
      <c r="U1054">
        <v>2.96631618402898</v>
      </c>
      <c r="V1054">
        <v>58.207588195800803</v>
      </c>
      <c r="W1054">
        <f t="shared" si="164"/>
        <v>144.36405802529961</v>
      </c>
      <c r="X1054" s="1">
        <f t="shared" si="165"/>
        <v>2.3730529472231841E-2</v>
      </c>
    </row>
    <row r="1055" spans="5:24" x14ac:dyDescent="0.25">
      <c r="E1055">
        <v>2.9692344833165398</v>
      </c>
      <c r="F1055">
        <v>57.950340270996101</v>
      </c>
      <c r="G1055">
        <f t="shared" si="166"/>
        <v>102.64109351708154</v>
      </c>
      <c r="H1055" s="1">
        <f t="shared" si="167"/>
        <v>2.8108753108729907E-2</v>
      </c>
      <c r="I1055">
        <v>2.9664947651326701</v>
      </c>
      <c r="J1055">
        <v>64.512748718261705</v>
      </c>
      <c r="K1055">
        <f t="shared" si="160"/>
        <v>124.56891976307944</v>
      </c>
      <c r="L1055" s="1">
        <f t="shared" si="161"/>
        <v>2.6896219203869545E-2</v>
      </c>
      <c r="M1055">
        <v>2.9665543697774401</v>
      </c>
      <c r="N1055">
        <v>60.391731262207003</v>
      </c>
      <c r="O1055">
        <f t="shared" si="168"/>
        <v>144.91047736353275</v>
      </c>
      <c r="P1055" s="1">
        <f t="shared" si="169"/>
        <v>2.4127975540856508E-2</v>
      </c>
      <c r="Q1055">
        <v>2.9635764658451098</v>
      </c>
      <c r="R1055">
        <v>53.867500305175803</v>
      </c>
      <c r="S1055">
        <f t="shared" si="162"/>
        <v>133.59995115370984</v>
      </c>
      <c r="T1055" s="1">
        <f t="shared" si="163"/>
        <v>2.3708611726760875E-2</v>
      </c>
      <c r="U1055">
        <v>2.9692940879613201</v>
      </c>
      <c r="V1055">
        <v>58.278701782226598</v>
      </c>
      <c r="W1055">
        <f t="shared" si="164"/>
        <v>144.54043100750647</v>
      </c>
      <c r="X1055" s="1">
        <f t="shared" si="165"/>
        <v>2.375435270369056E-2</v>
      </c>
    </row>
    <row r="1056" spans="5:24" x14ac:dyDescent="0.25">
      <c r="E1056">
        <v>2.9722123872488702</v>
      </c>
      <c r="F1056">
        <v>57.9893989562988</v>
      </c>
      <c r="G1056">
        <f t="shared" si="166"/>
        <v>102.71027389034701</v>
      </c>
      <c r="H1056" s="1">
        <f t="shared" si="167"/>
        <v>2.8136943932622636E-2</v>
      </c>
      <c r="I1056">
        <v>2.9692344833165398</v>
      </c>
      <c r="J1056">
        <v>64.575927734375</v>
      </c>
      <c r="K1056">
        <f t="shared" si="160"/>
        <v>124.69091335264572</v>
      </c>
      <c r="L1056" s="1">
        <f t="shared" si="161"/>
        <v>2.6921059315403294E-2</v>
      </c>
      <c r="M1056">
        <v>2.9691748786717702</v>
      </c>
      <c r="N1056">
        <v>60.443027496337898</v>
      </c>
      <c r="O1056">
        <f t="shared" si="168"/>
        <v>145.0335631174845</v>
      </c>
      <c r="P1056" s="1">
        <f t="shared" si="169"/>
        <v>2.4149289013197066E-2</v>
      </c>
      <c r="Q1056">
        <v>2.9663757886737598</v>
      </c>
      <c r="R1056">
        <v>53.9416694641113</v>
      </c>
      <c r="S1056">
        <f t="shared" si="162"/>
        <v>133.78390244075223</v>
      </c>
      <c r="T1056" s="1">
        <f t="shared" si="163"/>
        <v>2.3731006309390075E-2</v>
      </c>
      <c r="U1056">
        <v>2.9720934107899701</v>
      </c>
      <c r="V1056">
        <v>58.298072814941399</v>
      </c>
      <c r="W1056">
        <f t="shared" si="164"/>
        <v>144.58847424340627</v>
      </c>
      <c r="X1056" s="1">
        <f t="shared" si="165"/>
        <v>2.377674728631976E-2</v>
      </c>
    </row>
    <row r="1057" spans="5:24" x14ac:dyDescent="0.25">
      <c r="E1057">
        <v>2.9748925007879699</v>
      </c>
      <c r="F1057">
        <v>58.033760070800803</v>
      </c>
      <c r="G1057">
        <f t="shared" si="166"/>
        <v>102.78884587596141</v>
      </c>
      <c r="H1057" s="1">
        <f t="shared" si="167"/>
        <v>2.8162315674126113E-2</v>
      </c>
      <c r="I1057">
        <v>2.97227199189365</v>
      </c>
      <c r="J1057">
        <v>64.657173156738295</v>
      </c>
      <c r="K1057">
        <f t="shared" si="160"/>
        <v>124.84779171700886</v>
      </c>
      <c r="L1057" s="1">
        <f t="shared" si="161"/>
        <v>2.6948599393169098E-2</v>
      </c>
      <c r="M1057">
        <v>2.9721527826041001</v>
      </c>
      <c r="N1057">
        <v>60.543224334716797</v>
      </c>
      <c r="O1057">
        <f t="shared" si="168"/>
        <v>145.27398629092792</v>
      </c>
      <c r="P1057" s="1">
        <f t="shared" si="169"/>
        <v>2.4173509298513349E-2</v>
      </c>
      <c r="Q1057">
        <v>2.9694130644202201</v>
      </c>
      <c r="R1057">
        <v>54.001026153564503</v>
      </c>
      <c r="S1057">
        <f t="shared" si="162"/>
        <v>133.93111645229294</v>
      </c>
      <c r="T1057" s="1">
        <f t="shared" si="163"/>
        <v>2.3755304515361762E-2</v>
      </c>
      <c r="U1057">
        <v>2.9748328961431998</v>
      </c>
      <c r="V1057">
        <v>58.370223999023402</v>
      </c>
      <c r="W1057">
        <f t="shared" si="164"/>
        <v>144.76742063249853</v>
      </c>
      <c r="X1057" s="1">
        <f t="shared" si="165"/>
        <v>2.3798663169145595E-2</v>
      </c>
    </row>
    <row r="1058" spans="5:24" x14ac:dyDescent="0.25">
      <c r="E1058">
        <v>2.9778704047203099</v>
      </c>
      <c r="F1058">
        <v>58.111083984375</v>
      </c>
      <c r="G1058">
        <f t="shared" si="166"/>
        <v>102.92580125891794</v>
      </c>
      <c r="H1058" s="1">
        <f t="shared" si="167"/>
        <v>2.8190506498018932E-2</v>
      </c>
      <c r="I1058">
        <v>2.9750117100775202</v>
      </c>
      <c r="J1058">
        <v>64.677970886230497</v>
      </c>
      <c r="K1058">
        <f t="shared" si="160"/>
        <v>124.8879504569144</v>
      </c>
      <c r="L1058" s="1">
        <f t="shared" si="161"/>
        <v>2.6973439504702851E-2</v>
      </c>
      <c r="M1058">
        <v>2.9750713147223</v>
      </c>
      <c r="N1058">
        <v>60.554271697997997</v>
      </c>
      <c r="O1058">
        <f t="shared" si="168"/>
        <v>145.30049453391464</v>
      </c>
      <c r="P1058" s="1">
        <f t="shared" si="169"/>
        <v>2.4197246693074707E-2</v>
      </c>
      <c r="Q1058">
        <v>2.9720934107899701</v>
      </c>
      <c r="R1058">
        <v>54.0460014343262</v>
      </c>
      <c r="S1058">
        <f t="shared" si="162"/>
        <v>134.04266228751538</v>
      </c>
      <c r="T1058" s="1">
        <f t="shared" si="163"/>
        <v>2.377674728631976E-2</v>
      </c>
      <c r="U1058">
        <v>2.9778704047203099</v>
      </c>
      <c r="V1058">
        <v>58.436576843261697</v>
      </c>
      <c r="W1058">
        <f t="shared" si="164"/>
        <v>144.93198621840699</v>
      </c>
      <c r="X1058" s="1">
        <f t="shared" si="165"/>
        <v>2.3822963237762479E-2</v>
      </c>
    </row>
    <row r="1059" spans="5:24" x14ac:dyDescent="0.25">
      <c r="E1059">
        <v>2.98072933219373</v>
      </c>
      <c r="F1059">
        <v>58.1473197937012</v>
      </c>
      <c r="G1059">
        <f t="shared" si="166"/>
        <v>102.98998178100506</v>
      </c>
      <c r="H1059" s="1">
        <f t="shared" si="167"/>
        <v>2.8217571011433976E-2</v>
      </c>
      <c r="I1059">
        <v>2.9777514282614002</v>
      </c>
      <c r="J1059">
        <v>64.746917724609403</v>
      </c>
      <c r="K1059">
        <f t="shared" si="160"/>
        <v>125.02108124654248</v>
      </c>
      <c r="L1059" s="1">
        <f t="shared" si="161"/>
        <v>2.6998279616236697E-2</v>
      </c>
      <c r="M1059">
        <v>2.9777514282614002</v>
      </c>
      <c r="N1059">
        <v>60.626430511474602</v>
      </c>
      <c r="O1059">
        <f t="shared" si="168"/>
        <v>145.47364022602073</v>
      </c>
      <c r="P1059" s="1">
        <f t="shared" si="169"/>
        <v>2.4219044949859388E-2</v>
      </c>
      <c r="Q1059">
        <v>2.9749521054327501</v>
      </c>
      <c r="R1059">
        <v>54.1277046203613</v>
      </c>
      <c r="S1059">
        <f t="shared" si="162"/>
        <v>134.24529915764211</v>
      </c>
      <c r="T1059" s="1">
        <f t="shared" si="163"/>
        <v>2.3799616843461997E-2</v>
      </c>
      <c r="U1059">
        <v>2.9806101229041801</v>
      </c>
      <c r="V1059">
        <v>58.454902648925803</v>
      </c>
      <c r="W1059">
        <f t="shared" si="164"/>
        <v>144.97743712531201</v>
      </c>
      <c r="X1059" s="1">
        <f t="shared" si="165"/>
        <v>2.3844880983233441E-2</v>
      </c>
    </row>
    <row r="1060" spans="5:24" x14ac:dyDescent="0.25">
      <c r="E1060">
        <v>2.9833498410880601</v>
      </c>
      <c r="F1060">
        <v>58.216445922851598</v>
      </c>
      <c r="G1060">
        <f t="shared" si="166"/>
        <v>103.1124173258771</v>
      </c>
      <c r="H1060" s="1">
        <f t="shared" si="167"/>
        <v>2.8242378495633633E-2</v>
      </c>
      <c r="I1060">
        <v>2.98072933219373</v>
      </c>
      <c r="J1060">
        <v>64.820846557617202</v>
      </c>
      <c r="K1060">
        <f t="shared" si="160"/>
        <v>125.16383186638268</v>
      </c>
      <c r="L1060" s="1">
        <f t="shared" si="161"/>
        <v>2.7025279278556486E-2</v>
      </c>
      <c r="M1060">
        <v>2.98072933219373</v>
      </c>
      <c r="N1060">
        <v>60.708454132080099</v>
      </c>
      <c r="O1060">
        <f t="shared" si="168"/>
        <v>145.67045660747903</v>
      </c>
      <c r="P1060" s="1">
        <f t="shared" si="169"/>
        <v>2.4243265235175671E-2</v>
      </c>
      <c r="Q1060">
        <v>2.97793000936508</v>
      </c>
      <c r="R1060">
        <v>54.165451049804702</v>
      </c>
      <c r="S1060">
        <f t="shared" si="162"/>
        <v>134.33891629415851</v>
      </c>
      <c r="T1060" s="1">
        <f t="shared" si="163"/>
        <v>2.3823440074920637E-2</v>
      </c>
      <c r="U1060">
        <v>2.9833498410880601</v>
      </c>
      <c r="V1060">
        <v>58.539939880371101</v>
      </c>
      <c r="W1060">
        <f t="shared" si="164"/>
        <v>145.18834295726961</v>
      </c>
      <c r="X1060" s="1">
        <f t="shared" si="165"/>
        <v>2.386679872870448E-2</v>
      </c>
    </row>
    <row r="1061" spans="5:24" x14ac:dyDescent="0.25">
      <c r="E1061">
        <v>2.9863873496651601</v>
      </c>
      <c r="F1061">
        <v>58.283435821533203</v>
      </c>
      <c r="G1061">
        <f t="shared" si="166"/>
        <v>103.23106919958697</v>
      </c>
      <c r="H1061" s="1">
        <f t="shared" si="167"/>
        <v>2.8271133576830181E-2</v>
      </c>
      <c r="I1061">
        <v>2.9834094457328302</v>
      </c>
      <c r="J1061">
        <v>64.843399047851605</v>
      </c>
      <c r="K1061">
        <f t="shared" si="160"/>
        <v>125.20737890789435</v>
      </c>
      <c r="L1061" s="1">
        <f t="shared" si="161"/>
        <v>2.7049578974644328E-2</v>
      </c>
      <c r="M1061">
        <v>2.98346905037761</v>
      </c>
      <c r="N1061">
        <v>60.702541351318402</v>
      </c>
      <c r="O1061">
        <f t="shared" si="168"/>
        <v>145.65626883930588</v>
      </c>
      <c r="P1061" s="1">
        <f t="shared" si="169"/>
        <v>2.426554827640456E-2</v>
      </c>
      <c r="Q1061">
        <v>2.9806101229041801</v>
      </c>
      <c r="R1061">
        <v>54.222400665283203</v>
      </c>
      <c r="S1061">
        <f t="shared" si="162"/>
        <v>134.48016038016669</v>
      </c>
      <c r="T1061" s="1">
        <f t="shared" si="163"/>
        <v>2.3844880983233441E-2</v>
      </c>
      <c r="U1061">
        <v>2.9863873496651601</v>
      </c>
      <c r="V1061">
        <v>58.592918395996101</v>
      </c>
      <c r="W1061">
        <f t="shared" si="164"/>
        <v>145.31973808530782</v>
      </c>
      <c r="X1061" s="1">
        <f t="shared" si="165"/>
        <v>2.3891098797321281E-2</v>
      </c>
    </row>
    <row r="1062" spans="5:24" x14ac:dyDescent="0.25">
      <c r="E1062">
        <v>2.98912706784904</v>
      </c>
      <c r="F1062">
        <v>58.310562133789098</v>
      </c>
      <c r="G1062">
        <f t="shared" si="166"/>
        <v>103.27911506679001</v>
      </c>
      <c r="H1062" s="1">
        <f t="shared" si="167"/>
        <v>2.829706957563758E-2</v>
      </c>
      <c r="I1062">
        <v>2.9861491639167101</v>
      </c>
      <c r="J1062">
        <v>64.906784057617202</v>
      </c>
      <c r="K1062">
        <f t="shared" si="160"/>
        <v>125.32977025460562</v>
      </c>
      <c r="L1062" s="1">
        <f t="shared" si="161"/>
        <v>2.7074419086178171E-2</v>
      </c>
      <c r="M1062">
        <v>2.9861491639167101</v>
      </c>
      <c r="N1062">
        <v>60.740562438964801</v>
      </c>
      <c r="O1062">
        <f t="shared" si="168"/>
        <v>145.74750076535878</v>
      </c>
      <c r="P1062" s="1">
        <f t="shared" si="169"/>
        <v>2.4287346533189241E-2</v>
      </c>
      <c r="Q1062">
        <v>2.98346905037761</v>
      </c>
      <c r="R1062">
        <v>54.295276641845703</v>
      </c>
      <c r="S1062">
        <f t="shared" si="162"/>
        <v>134.660904369657</v>
      </c>
      <c r="T1062" s="1">
        <f t="shared" si="163"/>
        <v>2.386775240302088E-2</v>
      </c>
      <c r="U1062">
        <v>2.98912706784904</v>
      </c>
      <c r="V1062">
        <v>58.627784729003899</v>
      </c>
      <c r="W1062">
        <f t="shared" si="164"/>
        <v>145.4062121255057</v>
      </c>
      <c r="X1062" s="1">
        <f t="shared" si="165"/>
        <v>2.391301654279232E-2</v>
      </c>
    </row>
    <row r="1063" spans="5:24" x14ac:dyDescent="0.25">
      <c r="E1063">
        <v>2.9918071813881402</v>
      </c>
      <c r="F1063">
        <v>58.377368927002003</v>
      </c>
      <c r="G1063">
        <f t="shared" si="166"/>
        <v>103.39744262582893</v>
      </c>
      <c r="H1063" s="1">
        <f t="shared" si="167"/>
        <v>2.832244131714106E-2</v>
      </c>
      <c r="I1063">
        <v>2.9891866724938199</v>
      </c>
      <c r="J1063">
        <v>64.969123840332003</v>
      </c>
      <c r="K1063">
        <f t="shared" si="160"/>
        <v>125.45014335209927</v>
      </c>
      <c r="L1063" s="1">
        <f t="shared" si="161"/>
        <v>2.7101959163943971E-2</v>
      </c>
      <c r="M1063">
        <v>2.9892462771385899</v>
      </c>
      <c r="N1063">
        <v>60.739688873291001</v>
      </c>
      <c r="O1063">
        <f t="shared" si="168"/>
        <v>145.74540463702871</v>
      </c>
      <c r="P1063" s="1">
        <f t="shared" si="169"/>
        <v>2.4312536387393859E-2</v>
      </c>
      <c r="Q1063">
        <v>2.9864469543099399</v>
      </c>
      <c r="R1063">
        <v>54.332141876220703</v>
      </c>
      <c r="S1063">
        <f t="shared" si="162"/>
        <v>134.75233600253151</v>
      </c>
      <c r="T1063" s="1">
        <f t="shared" si="163"/>
        <v>2.3891575634479519E-2</v>
      </c>
      <c r="U1063">
        <v>2.9919263906776901</v>
      </c>
      <c r="V1063">
        <v>58.704669952392599</v>
      </c>
      <c r="W1063">
        <f t="shared" si="164"/>
        <v>145.59689968351341</v>
      </c>
      <c r="X1063" s="1">
        <f t="shared" si="165"/>
        <v>2.3935411125421521E-2</v>
      </c>
    </row>
    <row r="1064" spans="5:24" x14ac:dyDescent="0.25">
      <c r="E1064">
        <v>2.9948446899652499</v>
      </c>
      <c r="F1064">
        <v>58.450096130371101</v>
      </c>
      <c r="G1064">
        <f t="shared" si="166"/>
        <v>103.52625635923128</v>
      </c>
      <c r="H1064" s="1">
        <f t="shared" si="167"/>
        <v>2.8351196398337698E-2</v>
      </c>
      <c r="I1064">
        <v>2.9919263906776901</v>
      </c>
      <c r="J1064">
        <v>64.971260070800795</v>
      </c>
      <c r="K1064">
        <f t="shared" si="160"/>
        <v>125.45426824101116</v>
      </c>
      <c r="L1064" s="1">
        <f t="shared" si="161"/>
        <v>2.7126799275477724E-2</v>
      </c>
      <c r="M1064">
        <v>2.9919263906776901</v>
      </c>
      <c r="N1064">
        <v>60.669471740722699</v>
      </c>
      <c r="O1064">
        <f t="shared" si="168"/>
        <v>145.57691802492297</v>
      </c>
      <c r="P1064" s="1">
        <f t="shared" si="169"/>
        <v>2.4334334644178546E-2</v>
      </c>
      <c r="Q1064">
        <v>2.9890674632042602</v>
      </c>
      <c r="R1064">
        <v>54.382942199707003</v>
      </c>
      <c r="S1064">
        <f t="shared" si="162"/>
        <v>134.87832886832095</v>
      </c>
      <c r="T1064" s="1">
        <f t="shared" si="163"/>
        <v>2.3912539705634079E-2</v>
      </c>
      <c r="U1064">
        <v>2.9949638992548002</v>
      </c>
      <c r="V1064">
        <v>58.773895263671903</v>
      </c>
      <c r="W1064">
        <f t="shared" si="164"/>
        <v>145.76858944363073</v>
      </c>
      <c r="X1064" s="1">
        <f t="shared" si="165"/>
        <v>2.3959711194038398E-2</v>
      </c>
    </row>
    <row r="1065" spans="5:24" x14ac:dyDescent="0.25">
      <c r="E1065">
        <v>2.9976440127938999</v>
      </c>
      <c r="F1065">
        <v>58.494838714599602</v>
      </c>
      <c r="G1065">
        <f t="shared" si="166"/>
        <v>103.60550400041021</v>
      </c>
      <c r="H1065" s="1">
        <f t="shared" si="167"/>
        <v>2.8377696654448916E-2</v>
      </c>
      <c r="I1065">
        <v>2.9947254806757</v>
      </c>
      <c r="J1065">
        <v>65.057273864746094</v>
      </c>
      <c r="K1065">
        <f t="shared" si="160"/>
        <v>125.62035394669519</v>
      </c>
      <c r="L1065" s="1">
        <f t="shared" si="161"/>
        <v>2.7152177691459681E-2</v>
      </c>
      <c r="M1065">
        <v>2.99466610886157</v>
      </c>
      <c r="N1065">
        <v>60.721977233886697</v>
      </c>
      <c r="O1065">
        <f t="shared" si="168"/>
        <v>145.70290540630086</v>
      </c>
      <c r="P1065" s="1">
        <f t="shared" si="169"/>
        <v>2.435661768540744E-2</v>
      </c>
      <c r="Q1065">
        <v>2.99198576249182</v>
      </c>
      <c r="R1065">
        <v>54.456840515136697</v>
      </c>
      <c r="S1065">
        <f t="shared" si="162"/>
        <v>135.06160842047794</v>
      </c>
      <c r="T1065" s="1">
        <f t="shared" si="163"/>
        <v>2.3935886099934557E-2</v>
      </c>
      <c r="U1065">
        <v>2.9975844081491201</v>
      </c>
      <c r="V1065">
        <v>58.792591094970703</v>
      </c>
      <c r="W1065">
        <f t="shared" si="164"/>
        <v>145.81495807284401</v>
      </c>
      <c r="X1065" s="1">
        <f t="shared" si="165"/>
        <v>2.3980675265192961E-2</v>
      </c>
    </row>
    <row r="1066" spans="5:24" x14ac:dyDescent="0.25">
      <c r="E1066">
        <v>3.0004431027919098</v>
      </c>
      <c r="F1066">
        <v>58.561233520507798</v>
      </c>
      <c r="G1066">
        <f t="shared" si="166"/>
        <v>103.72310185143925</v>
      </c>
      <c r="H1066" s="1">
        <f t="shared" si="167"/>
        <v>2.8404194706430082E-2</v>
      </c>
      <c r="I1066">
        <v>2.99770361743867</v>
      </c>
      <c r="J1066">
        <v>65.120872497558594</v>
      </c>
      <c r="K1066">
        <f t="shared" si="160"/>
        <v>125.74315778229767</v>
      </c>
      <c r="L1066" s="1">
        <f t="shared" si="161"/>
        <v>2.7179179464777273E-2</v>
      </c>
      <c r="M1066">
        <v>2.99770361743867</v>
      </c>
      <c r="N1066">
        <v>60.7515869140625</v>
      </c>
      <c r="O1066">
        <f t="shared" si="168"/>
        <v>145.77395408795277</v>
      </c>
      <c r="P1066" s="1">
        <f t="shared" si="169"/>
        <v>2.4381322755167845E-2</v>
      </c>
      <c r="Q1066">
        <v>2.9948446899652499</v>
      </c>
      <c r="R1066">
        <v>54.500530242919901</v>
      </c>
      <c r="S1066">
        <f t="shared" si="162"/>
        <v>135.16996588025771</v>
      </c>
      <c r="T1066" s="1">
        <f t="shared" si="163"/>
        <v>2.3958757519721995E-2</v>
      </c>
      <c r="U1066">
        <v>3.0004431027919098</v>
      </c>
      <c r="V1066">
        <v>58.8751411437988</v>
      </c>
      <c r="W1066">
        <f t="shared" si="164"/>
        <v>146.01969529712005</v>
      </c>
      <c r="X1066" s="1">
        <f t="shared" si="165"/>
        <v>2.4003544822335278E-2</v>
      </c>
    </row>
    <row r="1067" spans="5:24" x14ac:dyDescent="0.25">
      <c r="E1067">
        <v>3.0034806113690098</v>
      </c>
      <c r="F1067">
        <v>58.624473571777301</v>
      </c>
      <c r="G1067">
        <f t="shared" si="166"/>
        <v>103.83511203094855</v>
      </c>
      <c r="H1067" s="1">
        <f t="shared" si="167"/>
        <v>2.8432949787626623E-2</v>
      </c>
      <c r="I1067">
        <v>3.0003241263330001</v>
      </c>
      <c r="J1067">
        <v>65.135536193847699</v>
      </c>
      <c r="K1067">
        <f t="shared" si="160"/>
        <v>125.77147219832798</v>
      </c>
      <c r="L1067" s="1">
        <f t="shared" si="161"/>
        <v>2.7202938745419205E-2</v>
      </c>
      <c r="M1067">
        <v>3.0004431027919098</v>
      </c>
      <c r="N1067">
        <v>60.762428283691399</v>
      </c>
      <c r="O1067">
        <f t="shared" si="168"/>
        <v>145.79996804740324</v>
      </c>
      <c r="P1067" s="1">
        <f t="shared" si="169"/>
        <v>2.4403603902707537E-2</v>
      </c>
      <c r="Q1067">
        <v>2.9974651988595702</v>
      </c>
      <c r="R1067">
        <v>54.559658050537102</v>
      </c>
      <c r="S1067">
        <f t="shared" si="162"/>
        <v>135.31661222851466</v>
      </c>
      <c r="T1067" s="1">
        <f t="shared" si="163"/>
        <v>2.3979721590876558E-2</v>
      </c>
      <c r="U1067">
        <v>3.0034212395548798</v>
      </c>
      <c r="V1067">
        <v>58.926677703857401</v>
      </c>
      <c r="W1067">
        <f t="shared" si="164"/>
        <v>146.14751414647174</v>
      </c>
      <c r="X1067" s="1">
        <f t="shared" si="165"/>
        <v>2.4027369916439036E-2</v>
      </c>
    </row>
    <row r="1068" spans="5:24" x14ac:dyDescent="0.25">
      <c r="E1068">
        <v>3.00610135309398</v>
      </c>
      <c r="F1068">
        <v>58.651527404785199</v>
      </c>
      <c r="G1068">
        <f t="shared" si="166"/>
        <v>103.88302952359437</v>
      </c>
      <c r="H1068" s="1">
        <f t="shared" si="167"/>
        <v>2.8457759475956339E-2</v>
      </c>
      <c r="I1068">
        <v>3.00318282097578</v>
      </c>
      <c r="J1068">
        <v>65.235015869140597</v>
      </c>
      <c r="K1068">
        <f t="shared" si="160"/>
        <v>125.96355943590233</v>
      </c>
      <c r="L1068" s="1">
        <f t="shared" si="161"/>
        <v>2.7228857576847072E-2</v>
      </c>
      <c r="M1068">
        <v>3.0032424256205599</v>
      </c>
      <c r="N1068">
        <v>60.840682983398402</v>
      </c>
      <c r="O1068">
        <f t="shared" si="168"/>
        <v>145.9877408708258</v>
      </c>
      <c r="P1068" s="1">
        <f t="shared" si="169"/>
        <v>2.4426371728380553E-2</v>
      </c>
      <c r="Q1068">
        <v>3.0003837309777701</v>
      </c>
      <c r="R1068">
        <v>54.625450134277301</v>
      </c>
      <c r="S1068">
        <f t="shared" si="162"/>
        <v>135.47978703937824</v>
      </c>
      <c r="T1068" s="1">
        <f t="shared" si="163"/>
        <v>2.4003069847822162E-2</v>
      </c>
      <c r="U1068">
        <v>3.0060417484492099</v>
      </c>
      <c r="V1068">
        <v>58.959785461425803</v>
      </c>
      <c r="W1068">
        <f t="shared" si="164"/>
        <v>146.22962664044098</v>
      </c>
      <c r="X1068" s="1">
        <f t="shared" si="165"/>
        <v>2.4048333987593679E-2</v>
      </c>
    </row>
    <row r="1069" spans="5:24" x14ac:dyDescent="0.25">
      <c r="E1069">
        <v>3.0089004430919899</v>
      </c>
      <c r="F1069">
        <v>58.727508544921903</v>
      </c>
      <c r="G1069">
        <f t="shared" si="166"/>
        <v>104.01760659896334</v>
      </c>
      <c r="H1069" s="1">
        <f t="shared" si="167"/>
        <v>2.8484257527937498E-2</v>
      </c>
      <c r="I1069">
        <v>3.0061607249081099</v>
      </c>
      <c r="J1069">
        <v>65.273681640625</v>
      </c>
      <c r="K1069">
        <f t="shared" si="160"/>
        <v>126.03821992520581</v>
      </c>
      <c r="L1069" s="1">
        <f t="shared" si="161"/>
        <v>2.7255857239166865E-2</v>
      </c>
      <c r="M1069">
        <v>3.0062799341976598</v>
      </c>
      <c r="N1069">
        <v>60.876472473144503</v>
      </c>
      <c r="O1069">
        <f t="shared" si="168"/>
        <v>146.0736180585684</v>
      </c>
      <c r="P1069" s="1">
        <f t="shared" si="169"/>
        <v>2.4451076798140962E-2</v>
      </c>
      <c r="Q1069">
        <v>3.0033020302653299</v>
      </c>
      <c r="R1069">
        <v>54.664093017578097</v>
      </c>
      <c r="S1069">
        <f t="shared" si="162"/>
        <v>135.5756275237552</v>
      </c>
      <c r="T1069" s="1">
        <f t="shared" si="163"/>
        <v>2.402641624212264E-2</v>
      </c>
      <c r="U1069">
        <v>3.0089004430919899</v>
      </c>
      <c r="V1069">
        <v>59.056385040283203</v>
      </c>
      <c r="W1069">
        <f t="shared" si="164"/>
        <v>146.46920892927383</v>
      </c>
      <c r="X1069" s="1">
        <f t="shared" si="165"/>
        <v>2.4071203544735915E-2</v>
      </c>
    </row>
    <row r="1070" spans="5:24" x14ac:dyDescent="0.25">
      <c r="E1070">
        <v>3.0118783470243198</v>
      </c>
      <c r="F1070">
        <v>58.7723197937012</v>
      </c>
      <c r="G1070">
        <f t="shared" si="166"/>
        <v>104.09697585814394</v>
      </c>
      <c r="H1070" s="1">
        <f t="shared" si="167"/>
        <v>2.8512448351830224E-2</v>
      </c>
      <c r="I1070">
        <v>3.0088410712778599</v>
      </c>
      <c r="J1070">
        <v>65.308036804199205</v>
      </c>
      <c r="K1070">
        <f t="shared" si="160"/>
        <v>126.10455697795506</v>
      </c>
      <c r="L1070" s="1">
        <f t="shared" si="161"/>
        <v>2.7280159046252597E-2</v>
      </c>
      <c r="M1070">
        <v>3.0089004430919899</v>
      </c>
      <c r="N1070">
        <v>60.9053955078125</v>
      </c>
      <c r="O1070">
        <f t="shared" si="168"/>
        <v>146.14301912843248</v>
      </c>
      <c r="P1070" s="1">
        <f t="shared" si="169"/>
        <v>2.4472390270481516E-2</v>
      </c>
      <c r="Q1070">
        <v>3.00592253915966</v>
      </c>
      <c r="R1070">
        <v>54.729522705078097</v>
      </c>
      <c r="S1070">
        <f t="shared" si="162"/>
        <v>135.7379035344199</v>
      </c>
      <c r="T1070" s="1">
        <f t="shared" si="163"/>
        <v>2.4047380313277279E-2</v>
      </c>
      <c r="U1070">
        <v>3.0118189752101898</v>
      </c>
      <c r="V1070">
        <v>59.0842475891113</v>
      </c>
      <c r="W1070">
        <f t="shared" si="164"/>
        <v>146.53831247299431</v>
      </c>
      <c r="X1070" s="1">
        <f t="shared" si="165"/>
        <v>2.4094551801681519E-2</v>
      </c>
    </row>
    <row r="1071" spans="5:24" x14ac:dyDescent="0.25">
      <c r="E1071">
        <v>3.01455869339406</v>
      </c>
      <c r="F1071">
        <v>58.807853698730497</v>
      </c>
      <c r="G1071">
        <f t="shared" si="166"/>
        <v>104.15991317399201</v>
      </c>
      <c r="H1071" s="1">
        <f t="shared" si="167"/>
        <v>2.8537822297463766E-2</v>
      </c>
      <c r="I1071">
        <v>3.0116997659206399</v>
      </c>
      <c r="J1071">
        <v>65.414161682128906</v>
      </c>
      <c r="K1071">
        <f t="shared" si="160"/>
        <v>126.30947556639445</v>
      </c>
      <c r="L1071" s="1">
        <f t="shared" si="161"/>
        <v>2.7306077877680471E-2</v>
      </c>
      <c r="M1071">
        <v>3.01175937056541</v>
      </c>
      <c r="N1071">
        <v>60.972488403320298</v>
      </c>
      <c r="O1071">
        <f t="shared" si="168"/>
        <v>146.30400910690361</v>
      </c>
      <c r="P1071" s="1">
        <f t="shared" si="169"/>
        <v>2.4495642880598665E-2</v>
      </c>
      <c r="Q1071">
        <v>3.0089004430919899</v>
      </c>
      <c r="R1071">
        <v>54.783966064453097</v>
      </c>
      <c r="S1071">
        <f t="shared" si="162"/>
        <v>135.87293170747296</v>
      </c>
      <c r="T1071" s="1">
        <f t="shared" si="163"/>
        <v>2.4071203544735915E-2</v>
      </c>
      <c r="U1071">
        <v>3.0144394841045101</v>
      </c>
      <c r="V1071">
        <v>59.128250122070298</v>
      </c>
      <c r="W1071">
        <f t="shared" si="164"/>
        <v>146.64744573926166</v>
      </c>
      <c r="X1071" s="1">
        <f t="shared" si="165"/>
        <v>2.4115515872836078E-2</v>
      </c>
    </row>
    <row r="1072" spans="5:24" x14ac:dyDescent="0.25">
      <c r="E1072">
        <v>3.0173577833920699</v>
      </c>
      <c r="F1072">
        <v>58.887336730957003</v>
      </c>
      <c r="G1072">
        <f t="shared" si="166"/>
        <v>104.30069276744446</v>
      </c>
      <c r="H1072" s="1">
        <f t="shared" si="167"/>
        <v>2.8564320349444925E-2</v>
      </c>
      <c r="I1072">
        <v>3.0146776698529698</v>
      </c>
      <c r="J1072">
        <v>65.450973510742202</v>
      </c>
      <c r="K1072">
        <f t="shared" si="160"/>
        <v>126.38055624139234</v>
      </c>
      <c r="L1072" s="1">
        <f t="shared" si="161"/>
        <v>2.7333077540000261E-2</v>
      </c>
      <c r="M1072">
        <v>3.0147372744977501</v>
      </c>
      <c r="N1072">
        <v>60.115314483642599</v>
      </c>
      <c r="O1072">
        <f t="shared" si="168"/>
        <v>144.24721293153385</v>
      </c>
      <c r="P1072" s="1">
        <f t="shared" si="169"/>
        <v>2.4519863165915031E-2</v>
      </c>
      <c r="Q1072">
        <v>3.0116997659206399</v>
      </c>
      <c r="R1072">
        <v>54.829792022705099</v>
      </c>
      <c r="S1072">
        <f t="shared" si="162"/>
        <v>135.98658735789957</v>
      </c>
      <c r="T1072" s="1">
        <f t="shared" si="163"/>
        <v>2.4093598127365119E-2</v>
      </c>
      <c r="U1072">
        <v>3.0173577833920699</v>
      </c>
      <c r="V1072">
        <v>59.216999053955099</v>
      </c>
      <c r="W1072">
        <f t="shared" si="164"/>
        <v>146.86755717746803</v>
      </c>
      <c r="X1072" s="1">
        <f t="shared" si="165"/>
        <v>2.4138862267136556E-2</v>
      </c>
    </row>
    <row r="1073" spans="5:24" x14ac:dyDescent="0.25">
      <c r="E1073">
        <v>3.0203952919691801</v>
      </c>
      <c r="F1073">
        <v>58.929164886474602</v>
      </c>
      <c r="G1073">
        <f t="shared" si="166"/>
        <v>104.37477840010946</v>
      </c>
      <c r="H1073" s="1">
        <f t="shared" si="167"/>
        <v>2.859307543064157E-2</v>
      </c>
      <c r="I1073">
        <v>3.0173577833920699</v>
      </c>
      <c r="J1073">
        <v>65.483505249023395</v>
      </c>
      <c r="K1073">
        <f t="shared" si="160"/>
        <v>126.44337240682036</v>
      </c>
      <c r="L1073" s="1">
        <f t="shared" si="161"/>
        <v>2.7357377236088103E-2</v>
      </c>
      <c r="M1073">
        <v>3.0174173880368498</v>
      </c>
      <c r="N1073">
        <v>60.172447204589801</v>
      </c>
      <c r="O1073">
        <f t="shared" si="168"/>
        <v>144.38430338568213</v>
      </c>
      <c r="P1073" s="1">
        <f t="shared" si="169"/>
        <v>2.4541661422699708E-2</v>
      </c>
      <c r="Q1073">
        <v>3.01449908874929</v>
      </c>
      <c r="R1073">
        <v>54.89794921875</v>
      </c>
      <c r="S1073">
        <f t="shared" si="162"/>
        <v>136.15562802269346</v>
      </c>
      <c r="T1073" s="1">
        <f t="shared" si="163"/>
        <v>2.411599270999432E-2</v>
      </c>
      <c r="U1073">
        <v>3.0202763155102699</v>
      </c>
      <c r="V1073">
        <v>59.246242523193402</v>
      </c>
      <c r="W1073">
        <f t="shared" si="164"/>
        <v>146.9400856229995</v>
      </c>
      <c r="X1073" s="1">
        <f t="shared" si="165"/>
        <v>2.416221052408216E-2</v>
      </c>
    </row>
    <row r="1074" spans="5:24" x14ac:dyDescent="0.25">
      <c r="E1074">
        <v>3.0230754055082798</v>
      </c>
      <c r="F1074">
        <v>58.959392547607401</v>
      </c>
      <c r="G1074">
        <f t="shared" si="166"/>
        <v>104.4283173470531</v>
      </c>
      <c r="H1074" s="1">
        <f t="shared" si="167"/>
        <v>2.861844717214505E-2</v>
      </c>
      <c r="I1074">
        <v>3.0203356873243998</v>
      </c>
      <c r="J1074">
        <v>65.577995300292997</v>
      </c>
      <c r="K1074">
        <f t="shared" si="160"/>
        <v>126.62582508243672</v>
      </c>
      <c r="L1074" s="1">
        <f t="shared" si="161"/>
        <v>2.7384376898407895E-2</v>
      </c>
      <c r="M1074">
        <v>3.0203356873243998</v>
      </c>
      <c r="N1074">
        <v>60.232570648193402</v>
      </c>
      <c r="O1074">
        <f t="shared" si="168"/>
        <v>144.52857010450674</v>
      </c>
      <c r="P1074" s="1">
        <f t="shared" si="169"/>
        <v>2.4565396923571785E-2</v>
      </c>
      <c r="Q1074">
        <v>3.0175959691405301</v>
      </c>
      <c r="R1074">
        <v>54.954456329345703</v>
      </c>
      <c r="S1074">
        <f t="shared" si="162"/>
        <v>136.29577462635345</v>
      </c>
      <c r="T1074" s="1">
        <f t="shared" si="163"/>
        <v>2.4140767753124241E-2</v>
      </c>
      <c r="U1074">
        <v>3.0230158008635</v>
      </c>
      <c r="V1074">
        <v>59.291458129882798</v>
      </c>
      <c r="W1074">
        <f t="shared" si="164"/>
        <v>147.05222750466964</v>
      </c>
      <c r="X1074" s="1">
        <f t="shared" si="165"/>
        <v>2.4184126406907997E-2</v>
      </c>
    </row>
    <row r="1075" spans="5:24" x14ac:dyDescent="0.25">
      <c r="E1075">
        <v>3.0259939376264802</v>
      </c>
      <c r="F1075">
        <v>59.0458374023438</v>
      </c>
      <c r="G1075">
        <f t="shared" si="166"/>
        <v>104.58142765456081</v>
      </c>
      <c r="H1075" s="1">
        <f t="shared" si="167"/>
        <v>2.8646075942864009E-2</v>
      </c>
      <c r="I1075">
        <v>3.0231946147978301</v>
      </c>
      <c r="J1075">
        <v>65.598648071289105</v>
      </c>
      <c r="K1075">
        <f t="shared" si="160"/>
        <v>126.66570391916609</v>
      </c>
      <c r="L1075" s="1">
        <f t="shared" si="161"/>
        <v>2.741029784083366E-2</v>
      </c>
      <c r="M1075">
        <v>3.02325421944261</v>
      </c>
      <c r="N1075">
        <v>60.217185974121101</v>
      </c>
      <c r="O1075">
        <f t="shared" si="168"/>
        <v>144.49165444705989</v>
      </c>
      <c r="P1075" s="1">
        <f t="shared" si="169"/>
        <v>2.4589134318133227E-2</v>
      </c>
      <c r="Q1075">
        <v>3.0203356873243998</v>
      </c>
      <c r="R1075">
        <v>54.996273040771499</v>
      </c>
      <c r="S1075">
        <f t="shared" si="162"/>
        <v>136.39948670826269</v>
      </c>
      <c r="T1075" s="1">
        <f t="shared" si="163"/>
        <v>2.41626854985952E-2</v>
      </c>
      <c r="U1075">
        <v>3.0260533094406101</v>
      </c>
      <c r="V1075">
        <v>59.376441955566399</v>
      </c>
      <c r="W1075">
        <f t="shared" si="164"/>
        <v>147.2630008818611</v>
      </c>
      <c r="X1075" s="1">
        <f t="shared" si="165"/>
        <v>2.4208426475524882E-2</v>
      </c>
    </row>
    <row r="1076" spans="5:24" x14ac:dyDescent="0.25">
      <c r="E1076">
        <v>3.0289718415588101</v>
      </c>
      <c r="F1076">
        <v>59.071319580078097</v>
      </c>
      <c r="G1076">
        <f t="shared" si="166"/>
        <v>104.62656144627996</v>
      </c>
      <c r="H1076" s="1">
        <f t="shared" si="167"/>
        <v>2.8674266766756735E-2</v>
      </c>
      <c r="I1076">
        <v>3.02581512369215</v>
      </c>
      <c r="J1076">
        <v>65.669586181640597</v>
      </c>
      <c r="K1076">
        <f t="shared" si="160"/>
        <v>126.80267969452967</v>
      </c>
      <c r="L1076" s="1">
        <f t="shared" si="161"/>
        <v>2.7434057121475498E-2</v>
      </c>
      <c r="M1076">
        <v>3.0258747283369298</v>
      </c>
      <c r="N1076">
        <v>60.285900115966797</v>
      </c>
      <c r="O1076">
        <f t="shared" si="168"/>
        <v>144.65653462003013</v>
      </c>
      <c r="P1076" s="1">
        <f t="shared" si="169"/>
        <v>2.4610447790473694E-2</v>
      </c>
      <c r="Q1076">
        <v>3.0230754055082798</v>
      </c>
      <c r="R1076">
        <v>55.074314117431598</v>
      </c>
      <c r="S1076">
        <f t="shared" si="162"/>
        <v>136.5930409658522</v>
      </c>
      <c r="T1076" s="1">
        <f t="shared" si="163"/>
        <v>2.4184603244066238E-2</v>
      </c>
      <c r="U1076">
        <v>3.02891223691404</v>
      </c>
      <c r="V1076">
        <v>59.392494201660199</v>
      </c>
      <c r="W1076">
        <f t="shared" si="164"/>
        <v>147.30281300014931</v>
      </c>
      <c r="X1076" s="1">
        <f t="shared" si="165"/>
        <v>2.4231297895312316E-2</v>
      </c>
    </row>
    <row r="1077" spans="5:24" x14ac:dyDescent="0.25">
      <c r="E1077">
        <v>3.0315327458083599</v>
      </c>
      <c r="F1077">
        <v>57.927806854247997</v>
      </c>
      <c r="G1077">
        <f t="shared" si="166"/>
        <v>102.60118254287697</v>
      </c>
      <c r="H1077" s="1">
        <f t="shared" si="167"/>
        <v>2.8698509993652477E-2</v>
      </c>
      <c r="I1077">
        <v>3.0287930276244901</v>
      </c>
      <c r="J1077">
        <v>65.769317626953097</v>
      </c>
      <c r="K1077">
        <f t="shared" si="160"/>
        <v>126.99525307972588</v>
      </c>
      <c r="L1077" s="1">
        <f t="shared" si="161"/>
        <v>2.746105678379538E-2</v>
      </c>
      <c r="M1077">
        <v>3.0287930276244901</v>
      </c>
      <c r="N1077">
        <v>60.369606018066399</v>
      </c>
      <c r="O1077">
        <f t="shared" si="168"/>
        <v>144.85738765036857</v>
      </c>
      <c r="P1077" s="1">
        <f t="shared" si="169"/>
        <v>2.4634183291345854E-2</v>
      </c>
      <c r="Q1077">
        <v>3.02611291408539</v>
      </c>
      <c r="R1077">
        <v>55.130008697509801</v>
      </c>
      <c r="S1077">
        <f t="shared" si="162"/>
        <v>136.73117236485569</v>
      </c>
      <c r="T1077" s="1">
        <f t="shared" si="163"/>
        <v>2.4208903312683116E-2</v>
      </c>
      <c r="U1077">
        <v>3.0315923504531401</v>
      </c>
      <c r="V1077">
        <v>59.462486267089801</v>
      </c>
      <c r="W1077">
        <f t="shared" si="164"/>
        <v>147.47640443226638</v>
      </c>
      <c r="X1077" s="1">
        <f t="shared" si="165"/>
        <v>2.4252738803625117E-2</v>
      </c>
    </row>
    <row r="1078" spans="5:24" x14ac:dyDescent="0.25">
      <c r="E1078">
        <v>3.0344510450959201</v>
      </c>
      <c r="F1078">
        <v>58.387298583984403</v>
      </c>
      <c r="G1078">
        <f t="shared" si="166"/>
        <v>103.41502994017699</v>
      </c>
      <c r="H1078" s="1">
        <f t="shared" si="167"/>
        <v>2.8726136560241373E-2</v>
      </c>
      <c r="I1078">
        <v>3.0315923504531401</v>
      </c>
      <c r="J1078">
        <v>65.782852172851605</v>
      </c>
      <c r="K1078">
        <f t="shared" si="160"/>
        <v>127.02138719733145</v>
      </c>
      <c r="L1078" s="1">
        <f t="shared" si="161"/>
        <v>2.7486437310775141E-2</v>
      </c>
      <c r="M1078">
        <v>3.0316519550979102</v>
      </c>
      <c r="N1078">
        <v>60.393386840820298</v>
      </c>
      <c r="O1078">
        <f t="shared" si="168"/>
        <v>144.91444993862126</v>
      </c>
      <c r="P1078" s="1">
        <f t="shared" si="169"/>
        <v>2.4657435901463003E-2</v>
      </c>
      <c r="Q1078">
        <v>3.0287930276244901</v>
      </c>
      <c r="R1078">
        <v>55.170192718505902</v>
      </c>
      <c r="S1078">
        <f t="shared" si="162"/>
        <v>136.83083511534201</v>
      </c>
      <c r="T1078" s="1">
        <f t="shared" si="163"/>
        <v>2.4230344220995924E-2</v>
      </c>
      <c r="U1078">
        <v>3.0346298590302498</v>
      </c>
      <c r="V1078">
        <v>59.546676635742202</v>
      </c>
      <c r="W1078">
        <f t="shared" si="164"/>
        <v>147.68520991007495</v>
      </c>
      <c r="X1078" s="1">
        <f t="shared" si="165"/>
        <v>2.4277038872241998E-2</v>
      </c>
    </row>
    <row r="1079" spans="5:24" x14ac:dyDescent="0.25">
      <c r="E1079">
        <v>3.03736957721412</v>
      </c>
      <c r="F1079">
        <v>58.358386993408203</v>
      </c>
      <c r="G1079">
        <f t="shared" si="166"/>
        <v>103.36382200493135</v>
      </c>
      <c r="H1079" s="1">
        <f t="shared" si="167"/>
        <v>2.8753765330960333E-2</v>
      </c>
      <c r="I1079">
        <v>3.0343320686370099</v>
      </c>
      <c r="J1079">
        <v>65.848968505859403</v>
      </c>
      <c r="K1079">
        <f t="shared" si="160"/>
        <v>127.14905250915139</v>
      </c>
      <c r="L1079" s="1">
        <f t="shared" si="161"/>
        <v>2.751127742230889E-2</v>
      </c>
      <c r="M1079">
        <v>3.0342724639922398</v>
      </c>
      <c r="N1079">
        <v>60.474357604980497</v>
      </c>
      <c r="O1079">
        <f t="shared" si="168"/>
        <v>145.10873998200489</v>
      </c>
      <c r="P1079" s="1">
        <f t="shared" si="169"/>
        <v>2.467874937380355E-2</v>
      </c>
      <c r="Q1079">
        <v>3.0315327458083599</v>
      </c>
      <c r="R1079">
        <v>55.233100891113303</v>
      </c>
      <c r="S1079">
        <f t="shared" si="162"/>
        <v>136.9868573688326</v>
      </c>
      <c r="T1079" s="1">
        <f t="shared" si="163"/>
        <v>2.4252261966466879E-2</v>
      </c>
      <c r="U1079">
        <v>3.03736957721412</v>
      </c>
      <c r="V1079">
        <v>59.5674858093262</v>
      </c>
      <c r="W1079">
        <f t="shared" si="164"/>
        <v>147.73681996360668</v>
      </c>
      <c r="X1079" s="1">
        <f t="shared" si="165"/>
        <v>2.4298956617712957E-2</v>
      </c>
    </row>
    <row r="1080" spans="5:24" x14ac:dyDescent="0.25">
      <c r="E1080">
        <v>3.0400496907532202</v>
      </c>
      <c r="F1080">
        <v>58.415992736816399</v>
      </c>
      <c r="G1080">
        <f t="shared" si="166"/>
        <v>103.46585275175065</v>
      </c>
      <c r="H1080" s="1">
        <f t="shared" si="167"/>
        <v>2.8779137072463819E-2</v>
      </c>
      <c r="I1080">
        <v>3.0374291818588999</v>
      </c>
      <c r="J1080">
        <v>65.953163146972699</v>
      </c>
      <c r="K1080">
        <f t="shared" si="160"/>
        <v>127.35024396582405</v>
      </c>
      <c r="L1080" s="1">
        <f t="shared" si="161"/>
        <v>2.7539357915520691E-2</v>
      </c>
      <c r="M1080">
        <v>3.0372503679245701</v>
      </c>
      <c r="N1080">
        <v>60.5576171875</v>
      </c>
      <c r="O1080">
        <f t="shared" si="168"/>
        <v>145.30852206468114</v>
      </c>
      <c r="P1080" s="1">
        <f t="shared" si="169"/>
        <v>2.4702969659119833E-2</v>
      </c>
      <c r="Q1080">
        <v>3.03457025438547</v>
      </c>
      <c r="R1080">
        <v>55.303672790527301</v>
      </c>
      <c r="S1080">
        <f t="shared" si="162"/>
        <v>137.16188688126812</v>
      </c>
      <c r="T1080" s="1">
        <f t="shared" si="163"/>
        <v>2.427656203508376E-2</v>
      </c>
      <c r="U1080">
        <v>3.0400496907532202</v>
      </c>
      <c r="V1080">
        <v>59.6269721984863</v>
      </c>
      <c r="W1080">
        <f t="shared" si="164"/>
        <v>147.8843556510077</v>
      </c>
      <c r="X1080" s="1">
        <f t="shared" si="165"/>
        <v>2.4320397526025762E-2</v>
      </c>
    </row>
    <row r="1081" spans="5:24" x14ac:dyDescent="0.25">
      <c r="E1081">
        <v>3.0430275946855501</v>
      </c>
      <c r="F1081">
        <v>58.504085540771499</v>
      </c>
      <c r="G1081">
        <f t="shared" si="166"/>
        <v>103.62188189129762</v>
      </c>
      <c r="H1081" s="1">
        <f t="shared" si="167"/>
        <v>2.8807327896356535E-2</v>
      </c>
      <c r="I1081">
        <v>3.0402282718569</v>
      </c>
      <c r="J1081">
        <v>65.950431823730497</v>
      </c>
      <c r="K1081">
        <f t="shared" si="160"/>
        <v>127.34497000071538</v>
      </c>
      <c r="L1081" s="1">
        <f t="shared" si="161"/>
        <v>2.7564736331502561E-2</v>
      </c>
      <c r="M1081">
        <v>3.040109295398</v>
      </c>
      <c r="N1081">
        <v>60.567173004150398</v>
      </c>
      <c r="O1081">
        <f t="shared" si="168"/>
        <v>145.33145132872883</v>
      </c>
      <c r="P1081" s="1">
        <f t="shared" si="169"/>
        <v>2.4726222269237066E-2</v>
      </c>
      <c r="Q1081">
        <v>3.0372503679245701</v>
      </c>
      <c r="R1081">
        <v>55.335472106933601</v>
      </c>
      <c r="S1081">
        <f t="shared" si="162"/>
        <v>137.2407542334663</v>
      </c>
      <c r="T1081" s="1">
        <f t="shared" si="163"/>
        <v>2.4298002943396558E-2</v>
      </c>
      <c r="U1081">
        <v>3.0430871993303299</v>
      </c>
      <c r="V1081">
        <v>59.707965850830099</v>
      </c>
      <c r="W1081">
        <f t="shared" si="164"/>
        <v>148.08523276495561</v>
      </c>
      <c r="X1081" s="1">
        <f t="shared" si="165"/>
        <v>2.4344697594642639E-2</v>
      </c>
    </row>
    <row r="1082" spans="5:24" x14ac:dyDescent="0.25">
      <c r="E1082">
        <v>3.0459458939731099</v>
      </c>
      <c r="F1082">
        <v>58.519969940185497</v>
      </c>
      <c r="G1082">
        <f t="shared" si="166"/>
        <v>103.65001618900993</v>
      </c>
      <c r="H1082" s="1">
        <f t="shared" si="167"/>
        <v>2.8834954462945438E-2</v>
      </c>
      <c r="I1082">
        <v>3.0429083853960002</v>
      </c>
      <c r="J1082">
        <v>66.032913208007798</v>
      </c>
      <c r="K1082">
        <f t="shared" si="160"/>
        <v>127.50423490794878</v>
      </c>
      <c r="L1082" s="1">
        <f t="shared" si="161"/>
        <v>2.7589036027590403E-2</v>
      </c>
      <c r="M1082">
        <v>3.0427894089371001</v>
      </c>
      <c r="N1082">
        <v>60.659786224365199</v>
      </c>
      <c r="O1082">
        <f t="shared" si="168"/>
        <v>145.5536775453152</v>
      </c>
      <c r="P1082" s="1">
        <f t="shared" si="169"/>
        <v>2.4748020526021746E-2</v>
      </c>
      <c r="Q1082">
        <v>3.040109295398</v>
      </c>
      <c r="R1082">
        <v>55.416610717773402</v>
      </c>
      <c r="S1082">
        <f t="shared" si="162"/>
        <v>137.44199086749356</v>
      </c>
      <c r="T1082" s="1">
        <f t="shared" si="163"/>
        <v>2.4320874363184E-2</v>
      </c>
      <c r="U1082">
        <v>3.0458269175142001</v>
      </c>
      <c r="V1082">
        <v>59.725803375244098</v>
      </c>
      <c r="W1082">
        <f t="shared" si="164"/>
        <v>148.12947265685543</v>
      </c>
      <c r="X1082" s="1">
        <f t="shared" si="165"/>
        <v>2.4366615340113602E-2</v>
      </c>
    </row>
    <row r="1083" spans="5:24" x14ac:dyDescent="0.25">
      <c r="E1083">
        <v>3.0485666356980801</v>
      </c>
      <c r="F1083">
        <v>58.5960083007813</v>
      </c>
      <c r="G1083">
        <f t="shared" si="166"/>
        <v>103.78469461271379</v>
      </c>
      <c r="H1083" s="1">
        <f t="shared" si="167"/>
        <v>2.8859764151275159E-2</v>
      </c>
      <c r="I1083">
        <v>3.0459458939731099</v>
      </c>
      <c r="J1083">
        <v>66.102500915527301</v>
      </c>
      <c r="K1083">
        <f t="shared" si="160"/>
        <v>127.63860316425036</v>
      </c>
      <c r="L1083" s="1">
        <f t="shared" si="161"/>
        <v>2.7616576105356196E-2</v>
      </c>
      <c r="M1083">
        <v>3.0458269175142001</v>
      </c>
      <c r="N1083">
        <v>60.7299613952637</v>
      </c>
      <c r="O1083">
        <f t="shared" si="168"/>
        <v>145.72206347003421</v>
      </c>
      <c r="P1083" s="1">
        <f t="shared" si="169"/>
        <v>2.4772725595782162E-2</v>
      </c>
      <c r="Q1083">
        <v>3.0430871993303299</v>
      </c>
      <c r="R1083">
        <v>55.461956024169901</v>
      </c>
      <c r="S1083">
        <f t="shared" si="162"/>
        <v>137.55445442502457</v>
      </c>
      <c r="T1083" s="1">
        <f t="shared" si="163"/>
        <v>2.4344697594642639E-2</v>
      </c>
      <c r="U1083">
        <v>3.0485666356980801</v>
      </c>
      <c r="V1083">
        <v>59.789955139160199</v>
      </c>
      <c r="W1083">
        <f t="shared" si="164"/>
        <v>148.288579214187</v>
      </c>
      <c r="X1083" s="1">
        <f t="shared" si="165"/>
        <v>2.4388533085584641E-2</v>
      </c>
    </row>
    <row r="1084" spans="5:24" x14ac:dyDescent="0.25">
      <c r="E1084">
        <v>3.0515445396304099</v>
      </c>
      <c r="F1084">
        <v>58.671951293945298</v>
      </c>
      <c r="G1084">
        <f t="shared" si="166"/>
        <v>103.91920412252617</v>
      </c>
      <c r="H1084" s="1">
        <f t="shared" si="167"/>
        <v>2.8887954975167884E-2</v>
      </c>
      <c r="I1084">
        <v>3.0485666356980801</v>
      </c>
      <c r="J1084">
        <v>66.123252868652301</v>
      </c>
      <c r="K1084">
        <f t="shared" si="160"/>
        <v>127.67867351367919</v>
      </c>
      <c r="L1084" s="1">
        <f t="shared" si="161"/>
        <v>2.7640337496995931E-2</v>
      </c>
      <c r="M1084">
        <v>3.0485666356980801</v>
      </c>
      <c r="N1084">
        <v>60.748687744140597</v>
      </c>
      <c r="O1084">
        <f t="shared" si="168"/>
        <v>145.76699750484843</v>
      </c>
      <c r="P1084" s="1">
        <f t="shared" si="169"/>
        <v>2.4795008637011052E-2</v>
      </c>
      <c r="Q1084">
        <v>3.0456481035798801</v>
      </c>
      <c r="R1084">
        <v>55.508773803710902</v>
      </c>
      <c r="S1084">
        <f t="shared" si="162"/>
        <v>137.67056994967982</v>
      </c>
      <c r="T1084" s="1">
        <f t="shared" si="163"/>
        <v>2.4365184828639037E-2</v>
      </c>
      <c r="U1084">
        <v>3.0515445396304099</v>
      </c>
      <c r="V1084">
        <v>59.859287261962898</v>
      </c>
      <c r="W1084">
        <f t="shared" si="164"/>
        <v>148.46053388383658</v>
      </c>
      <c r="X1084" s="1">
        <f t="shared" si="165"/>
        <v>2.441235631704328E-2</v>
      </c>
    </row>
    <row r="1085" spans="5:24" x14ac:dyDescent="0.25">
      <c r="E1085">
        <v>3.0543436296284199</v>
      </c>
      <c r="F1085">
        <v>58.696144104003899</v>
      </c>
      <c r="G1085">
        <f t="shared" si="166"/>
        <v>103.96205419843692</v>
      </c>
      <c r="H1085" s="1">
        <f t="shared" si="167"/>
        <v>2.8914453027149043E-2</v>
      </c>
      <c r="I1085">
        <v>3.05130635388196</v>
      </c>
      <c r="J1085">
        <v>66.211120605468807</v>
      </c>
      <c r="K1085">
        <f t="shared" si="160"/>
        <v>127.84833903366905</v>
      </c>
      <c r="L1085" s="1">
        <f t="shared" si="161"/>
        <v>2.7665177608529771E-2</v>
      </c>
      <c r="M1085">
        <v>3.05130635388196</v>
      </c>
      <c r="N1085">
        <v>60.843585968017599</v>
      </c>
      <c r="O1085">
        <f t="shared" si="168"/>
        <v>145.99470660732905</v>
      </c>
      <c r="P1085" s="1">
        <f t="shared" si="169"/>
        <v>2.4817291678239942E-2</v>
      </c>
      <c r="Q1085">
        <v>3.0485070310532998</v>
      </c>
      <c r="R1085">
        <v>55.582462310791001</v>
      </c>
      <c r="S1085">
        <f t="shared" si="162"/>
        <v>137.8533291438269</v>
      </c>
      <c r="T1085" s="1">
        <f t="shared" si="163"/>
        <v>2.4388056248426399E-2</v>
      </c>
      <c r="U1085">
        <v>3.05416504852474</v>
      </c>
      <c r="V1085">
        <v>59.887859344482401</v>
      </c>
      <c r="W1085">
        <f t="shared" si="164"/>
        <v>148.53139718373612</v>
      </c>
      <c r="X1085" s="1">
        <f t="shared" si="165"/>
        <v>2.443332038819792E-2</v>
      </c>
    </row>
    <row r="1086" spans="5:24" x14ac:dyDescent="0.25">
      <c r="E1086">
        <v>3.0569643713533901</v>
      </c>
      <c r="F1086">
        <v>58.767940521240199</v>
      </c>
      <c r="G1086">
        <f t="shared" si="166"/>
        <v>104.08921933226152</v>
      </c>
      <c r="H1086" s="1">
        <f t="shared" si="167"/>
        <v>2.8939262715478756E-2</v>
      </c>
      <c r="I1086">
        <v>3.0543436296284199</v>
      </c>
      <c r="J1086">
        <v>66.281539916992202</v>
      </c>
      <c r="K1086">
        <f t="shared" si="160"/>
        <v>127.98431305029696</v>
      </c>
      <c r="L1086" s="1">
        <f t="shared" si="161"/>
        <v>2.7692715575297677E-2</v>
      </c>
      <c r="M1086">
        <v>3.0544032342732002</v>
      </c>
      <c r="N1086">
        <v>60.9115600585938</v>
      </c>
      <c r="O1086">
        <f t="shared" si="168"/>
        <v>146.15781102092802</v>
      </c>
      <c r="P1086" s="1">
        <f t="shared" si="169"/>
        <v>2.4842479638755362E-2</v>
      </c>
      <c r="Q1086">
        <v>3.0514253303408601</v>
      </c>
      <c r="R1086">
        <v>55.623897552490199</v>
      </c>
      <c r="S1086">
        <f t="shared" si="162"/>
        <v>137.9560951202634</v>
      </c>
      <c r="T1086" s="1">
        <f t="shared" si="163"/>
        <v>2.4411402642726877E-2</v>
      </c>
      <c r="U1086">
        <v>3.0569643713533901</v>
      </c>
      <c r="V1086">
        <v>59.979129791259801</v>
      </c>
      <c r="W1086">
        <f t="shared" si="164"/>
        <v>148.7577623791166</v>
      </c>
      <c r="X1086" s="1">
        <f t="shared" si="165"/>
        <v>2.4455714970827123E-2</v>
      </c>
    </row>
    <row r="1087" spans="5:24" x14ac:dyDescent="0.25">
      <c r="E1087">
        <v>3.0600018799305002</v>
      </c>
      <c r="F1087">
        <v>58.838336944580099</v>
      </c>
      <c r="G1087">
        <f t="shared" si="166"/>
        <v>104.21390481016398</v>
      </c>
      <c r="H1087" s="1">
        <f t="shared" si="167"/>
        <v>2.8968017796675405E-2</v>
      </c>
      <c r="I1087">
        <v>3.0570239759981601</v>
      </c>
      <c r="J1087">
        <v>66.293746948242202</v>
      </c>
      <c r="K1087">
        <f t="shared" si="160"/>
        <v>128.00788384407863</v>
      </c>
      <c r="L1087" s="1">
        <f t="shared" si="161"/>
        <v>2.7717017382383323E-2</v>
      </c>
      <c r="M1087">
        <v>3.0571429524570699</v>
      </c>
      <c r="N1087">
        <v>60.9187202453613</v>
      </c>
      <c r="O1087">
        <f t="shared" si="168"/>
        <v>146.17499195051565</v>
      </c>
      <c r="P1087" s="1">
        <f t="shared" si="169"/>
        <v>2.4864762679984168E-2</v>
      </c>
      <c r="Q1087">
        <v>3.0541054438799602</v>
      </c>
      <c r="R1087">
        <v>55.673191070556598</v>
      </c>
      <c r="S1087">
        <f t="shared" si="162"/>
        <v>138.07835086943604</v>
      </c>
      <c r="T1087" s="1">
        <f t="shared" si="163"/>
        <v>2.4432843551039678E-2</v>
      </c>
      <c r="U1087">
        <v>3.0600018799305002</v>
      </c>
      <c r="V1087">
        <v>60.029140472412102</v>
      </c>
      <c r="W1087">
        <f t="shared" si="164"/>
        <v>148.88179680657765</v>
      </c>
      <c r="X1087" s="1">
        <f t="shared" si="165"/>
        <v>2.4480015039444001E-2</v>
      </c>
    </row>
    <row r="1088" spans="5:24" x14ac:dyDescent="0.25">
      <c r="E1088">
        <v>3.06274159811437</v>
      </c>
      <c r="F1088">
        <v>58.870861053466797</v>
      </c>
      <c r="G1088">
        <f t="shared" si="166"/>
        <v>104.27151120360685</v>
      </c>
      <c r="H1088" s="1">
        <f t="shared" si="167"/>
        <v>2.8993953795482703E-2</v>
      </c>
      <c r="I1088">
        <v>3.0598826706409499</v>
      </c>
      <c r="J1088">
        <v>66.383743286132798</v>
      </c>
      <c r="K1088">
        <f t="shared" si="160"/>
        <v>128.18165952123388</v>
      </c>
      <c r="L1088" s="1">
        <f t="shared" si="161"/>
        <v>2.774293621381128E-2</v>
      </c>
      <c r="M1088">
        <v>3.0598826706409499</v>
      </c>
      <c r="N1088">
        <v>61.028892517089801</v>
      </c>
      <c r="O1088">
        <f t="shared" si="168"/>
        <v>146.43935126187711</v>
      </c>
      <c r="P1088" s="1">
        <f t="shared" si="169"/>
        <v>2.4887045721213061E-2</v>
      </c>
      <c r="Q1088">
        <v>3.0570239759981601</v>
      </c>
      <c r="R1088">
        <v>55.763645172119098</v>
      </c>
      <c r="S1088">
        <f t="shared" si="162"/>
        <v>138.30269139910493</v>
      </c>
      <c r="T1088" s="1">
        <f t="shared" si="163"/>
        <v>2.4456191807985282E-2</v>
      </c>
      <c r="U1088">
        <v>3.0626223888248201</v>
      </c>
      <c r="V1088">
        <v>60.058803558349602</v>
      </c>
      <c r="W1088">
        <f t="shared" si="164"/>
        <v>148.95536596812897</v>
      </c>
      <c r="X1088" s="1">
        <f t="shared" si="165"/>
        <v>2.4500979110598561E-2</v>
      </c>
    </row>
    <row r="1089" spans="5:24" x14ac:dyDescent="0.25">
      <c r="E1089">
        <v>3.0654810834676001</v>
      </c>
      <c r="F1089">
        <v>58.941623687744098</v>
      </c>
      <c r="G1089">
        <f t="shared" si="166"/>
        <v>104.39684531085121</v>
      </c>
      <c r="H1089" s="1">
        <f t="shared" si="167"/>
        <v>2.901988759015995E-2</v>
      </c>
      <c r="I1089">
        <v>3.0628605745732802</v>
      </c>
      <c r="J1089">
        <v>66.427413940429702</v>
      </c>
      <c r="K1089">
        <f t="shared" si="160"/>
        <v>128.26598403598788</v>
      </c>
      <c r="L1089" s="1">
        <f t="shared" si="161"/>
        <v>2.7769935876131076E-2</v>
      </c>
      <c r="M1089">
        <v>3.0629797838628301</v>
      </c>
      <c r="N1089">
        <v>61.068138122558601</v>
      </c>
      <c r="O1089">
        <f t="shared" si="168"/>
        <v>146.53352142895199</v>
      </c>
      <c r="P1089" s="1">
        <f t="shared" si="169"/>
        <v>2.4912235575417687E-2</v>
      </c>
      <c r="Q1089">
        <v>3.0600018799305002</v>
      </c>
      <c r="R1089">
        <v>55.792465209960902</v>
      </c>
      <c r="S1089">
        <f t="shared" si="162"/>
        <v>138.37416966756177</v>
      </c>
      <c r="T1089" s="1">
        <f t="shared" si="163"/>
        <v>2.4480015039444001E-2</v>
      </c>
      <c r="U1089">
        <v>3.0654810834676001</v>
      </c>
      <c r="V1089">
        <v>60.150562286377003</v>
      </c>
      <c r="W1089">
        <f t="shared" si="164"/>
        <v>149.18294217851439</v>
      </c>
      <c r="X1089" s="1">
        <f t="shared" si="165"/>
        <v>2.4523848667740801E-2</v>
      </c>
    </row>
    <row r="1090" spans="5:24" x14ac:dyDescent="0.25">
      <c r="E1090">
        <v>3.0685185920447098</v>
      </c>
      <c r="F1090">
        <v>59.002117156982401</v>
      </c>
      <c r="G1090">
        <f t="shared" si="166"/>
        <v>104.50399077029502</v>
      </c>
      <c r="H1090" s="1">
        <f t="shared" si="167"/>
        <v>2.9048642671356588E-2</v>
      </c>
      <c r="I1090">
        <v>3.0654810834676001</v>
      </c>
      <c r="J1090">
        <v>66.453269958496094</v>
      </c>
      <c r="K1090">
        <f t="shared" si="160"/>
        <v>128.31590992356664</v>
      </c>
      <c r="L1090" s="1">
        <f t="shared" si="161"/>
        <v>2.7793695156772911E-2</v>
      </c>
      <c r="M1090">
        <v>3.0656598974019298</v>
      </c>
      <c r="N1090">
        <v>61.1038818359375</v>
      </c>
      <c r="O1090">
        <f t="shared" si="168"/>
        <v>146.6192887759087</v>
      </c>
      <c r="P1090" s="1">
        <f t="shared" si="169"/>
        <v>2.4934033832202364E-2</v>
      </c>
      <c r="Q1090">
        <v>3.0626819934695999</v>
      </c>
      <c r="R1090">
        <v>55.8562622070313</v>
      </c>
      <c r="S1090">
        <f t="shared" si="162"/>
        <v>138.53239634680384</v>
      </c>
      <c r="T1090" s="1">
        <f t="shared" si="163"/>
        <v>2.4501455947756798E-2</v>
      </c>
      <c r="U1090">
        <v>3.0685185920447098</v>
      </c>
      <c r="V1090">
        <v>60.187171936035199</v>
      </c>
      <c r="W1090">
        <f t="shared" si="164"/>
        <v>149.27373992072222</v>
      </c>
      <c r="X1090" s="1">
        <f t="shared" si="165"/>
        <v>2.4548148736357678E-2</v>
      </c>
    </row>
    <row r="1091" spans="5:24" x14ac:dyDescent="0.25">
      <c r="E1091">
        <v>3.0711987055838099</v>
      </c>
      <c r="F1091">
        <v>59.023162841796903</v>
      </c>
      <c r="G1091">
        <f t="shared" si="166"/>
        <v>104.54126668779739</v>
      </c>
      <c r="H1091" s="1">
        <f t="shared" si="167"/>
        <v>2.9074014412860064E-2</v>
      </c>
      <c r="I1091">
        <v>3.0684592202305798</v>
      </c>
      <c r="J1091">
        <v>63.069793701171903</v>
      </c>
      <c r="K1091">
        <f t="shared" si="160"/>
        <v>121.78268988887925</v>
      </c>
      <c r="L1091" s="1">
        <f t="shared" si="161"/>
        <v>2.7820696930090594E-2</v>
      </c>
      <c r="M1091">
        <v>3.0684592202305798</v>
      </c>
      <c r="N1091">
        <v>61.196407318115199</v>
      </c>
      <c r="O1091">
        <f t="shared" si="168"/>
        <v>146.84130446432218</v>
      </c>
      <c r="P1091" s="1">
        <f t="shared" si="169"/>
        <v>2.4956801657875383E-2</v>
      </c>
      <c r="Q1091">
        <v>3.06577887386084</v>
      </c>
      <c r="R1091">
        <v>55.921695709228501</v>
      </c>
      <c r="S1091">
        <f t="shared" si="162"/>
        <v>138.69468181852307</v>
      </c>
      <c r="T1091" s="1">
        <f t="shared" si="163"/>
        <v>2.4526230990886719E-2</v>
      </c>
      <c r="U1091">
        <v>3.0711987055838099</v>
      </c>
      <c r="V1091">
        <v>60.207183837890597</v>
      </c>
      <c r="W1091">
        <f t="shared" si="164"/>
        <v>149.32337261381596</v>
      </c>
      <c r="X1091" s="1">
        <f t="shared" si="165"/>
        <v>2.4569589644670476E-2</v>
      </c>
    </row>
    <row r="1092" spans="5:24" x14ac:dyDescent="0.25">
      <c r="E1092">
        <v>3.0739980284124599</v>
      </c>
      <c r="F1092">
        <v>59.12890625</v>
      </c>
      <c r="G1092">
        <f t="shared" si="166"/>
        <v>104.72855841032109</v>
      </c>
      <c r="H1092" s="1">
        <f t="shared" si="167"/>
        <v>2.9100514668971289E-2</v>
      </c>
      <c r="I1092">
        <v>3.0713775195181401</v>
      </c>
      <c r="J1092">
        <v>63.610759735107401</v>
      </c>
      <c r="K1092">
        <f t="shared" si="160"/>
        <v>122.82725171293289</v>
      </c>
      <c r="L1092" s="1">
        <f t="shared" si="161"/>
        <v>2.7847156176964469E-2</v>
      </c>
      <c r="M1092">
        <v>3.0714371241629101</v>
      </c>
      <c r="N1092">
        <v>61.236953735351598</v>
      </c>
      <c r="O1092">
        <f t="shared" si="168"/>
        <v>146.93859594039526</v>
      </c>
      <c r="P1092" s="1">
        <f t="shared" si="169"/>
        <v>2.4981021943191666E-2</v>
      </c>
      <c r="Q1092">
        <v>3.0686378013342601</v>
      </c>
      <c r="R1092">
        <v>55.938407897949197</v>
      </c>
      <c r="S1092">
        <f t="shared" si="162"/>
        <v>138.73613069927879</v>
      </c>
      <c r="T1092" s="1">
        <f t="shared" si="163"/>
        <v>2.4549102410674078E-2</v>
      </c>
      <c r="U1092">
        <v>3.0741768423467901</v>
      </c>
      <c r="V1092">
        <v>60.303688049316399</v>
      </c>
      <c r="W1092">
        <f t="shared" si="164"/>
        <v>149.56271837628077</v>
      </c>
      <c r="X1092" s="1">
        <f t="shared" si="165"/>
        <v>2.459341473877432E-2</v>
      </c>
    </row>
    <row r="1093" spans="5:24" x14ac:dyDescent="0.25">
      <c r="E1093">
        <v>3.0770951416343499</v>
      </c>
      <c r="F1093">
        <v>59.167430877685497</v>
      </c>
      <c r="G1093">
        <f t="shared" si="166"/>
        <v>104.79679286579601</v>
      </c>
      <c r="H1093" s="1">
        <f t="shared" si="167"/>
        <v>2.9129834007471843E-2</v>
      </c>
      <c r="I1093">
        <v>3.0740576330572398</v>
      </c>
      <c r="J1093">
        <v>63.670646667480497</v>
      </c>
      <c r="K1093">
        <f t="shared" si="160"/>
        <v>122.94288855405124</v>
      </c>
      <c r="L1093" s="1">
        <f t="shared" si="161"/>
        <v>2.7871455873052307E-2</v>
      </c>
      <c r="M1093">
        <v>3.0741172377020098</v>
      </c>
      <c r="N1093">
        <v>61.270099639892599</v>
      </c>
      <c r="O1093">
        <f t="shared" si="168"/>
        <v>147.01812982275453</v>
      </c>
      <c r="P1093" s="1">
        <f t="shared" si="169"/>
        <v>2.5002820199976346E-2</v>
      </c>
      <c r="Q1093">
        <v>3.0712583102285902</v>
      </c>
      <c r="R1093">
        <v>56.004962921142599</v>
      </c>
      <c r="S1093">
        <f t="shared" si="162"/>
        <v>138.90119772108781</v>
      </c>
      <c r="T1093" s="1">
        <f t="shared" si="163"/>
        <v>2.4570066481828721E-2</v>
      </c>
      <c r="U1093">
        <v>3.0770951416343499</v>
      </c>
      <c r="V1093">
        <v>60.301010131835902</v>
      </c>
      <c r="W1093">
        <f t="shared" si="164"/>
        <v>149.55607671586284</v>
      </c>
      <c r="X1093" s="1">
        <f t="shared" si="165"/>
        <v>2.4616761133074795E-2</v>
      </c>
    </row>
    <row r="1094" spans="5:24" x14ac:dyDescent="0.25">
      <c r="E1094">
        <v>3.0797156505286698</v>
      </c>
      <c r="F1094">
        <v>59.215999603271499</v>
      </c>
      <c r="G1094">
        <f t="shared" si="166"/>
        <v>104.88281733228864</v>
      </c>
      <c r="H1094" s="1">
        <f t="shared" si="167"/>
        <v>2.9154641491671407E-2</v>
      </c>
      <c r="I1094">
        <v>3.0770355369895701</v>
      </c>
      <c r="J1094">
        <v>63.803577423095703</v>
      </c>
      <c r="K1094">
        <f t="shared" si="160"/>
        <v>123.19956713246047</v>
      </c>
      <c r="L1094" s="1">
        <f t="shared" si="161"/>
        <v>2.7898455535372107E-2</v>
      </c>
      <c r="M1094">
        <v>3.0769759323447898</v>
      </c>
      <c r="N1094">
        <v>61.374221801757798</v>
      </c>
      <c r="O1094">
        <f t="shared" si="168"/>
        <v>147.26797184358514</v>
      </c>
      <c r="P1094" s="1">
        <f t="shared" si="169"/>
        <v>2.5026070916404287E-2</v>
      </c>
      <c r="Q1094">
        <v>3.0742362141609201</v>
      </c>
      <c r="R1094">
        <v>56.077606201171903</v>
      </c>
      <c r="S1094">
        <f t="shared" si="162"/>
        <v>139.08136458623986</v>
      </c>
      <c r="T1094" s="1">
        <f t="shared" si="163"/>
        <v>2.459388971328736E-2</v>
      </c>
      <c r="U1094">
        <v>3.0797156505286698</v>
      </c>
      <c r="V1094">
        <v>60.338676452636697</v>
      </c>
      <c r="W1094">
        <f t="shared" si="164"/>
        <v>149.64949517022993</v>
      </c>
      <c r="X1094" s="1">
        <f t="shared" si="165"/>
        <v>2.4637725204229358E-2</v>
      </c>
    </row>
    <row r="1095" spans="5:24" x14ac:dyDescent="0.25">
      <c r="E1095">
        <v>3.0825745780021001</v>
      </c>
      <c r="F1095">
        <v>59.3019409179688</v>
      </c>
      <c r="G1095">
        <f t="shared" si="166"/>
        <v>105.03503577445093</v>
      </c>
      <c r="H1095" s="1">
        <f t="shared" si="167"/>
        <v>2.9181706005086544E-2</v>
      </c>
      <c r="I1095">
        <v>3.079894464463</v>
      </c>
      <c r="J1095">
        <v>63.835662841796903</v>
      </c>
      <c r="K1095">
        <f t="shared" si="160"/>
        <v>123.26152149074103</v>
      </c>
      <c r="L1095" s="1">
        <f t="shared" si="161"/>
        <v>2.7924376477797868E-2</v>
      </c>
      <c r="M1095">
        <v>3.0799538362771299</v>
      </c>
      <c r="N1095">
        <v>61.394153594970703</v>
      </c>
      <c r="O1095">
        <f t="shared" si="168"/>
        <v>147.31579835242709</v>
      </c>
      <c r="P1095" s="1">
        <f t="shared" si="169"/>
        <v>2.5050291201720656E-2</v>
      </c>
      <c r="Q1095">
        <v>3.0769759323447898</v>
      </c>
      <c r="R1095">
        <v>56.094306945800803</v>
      </c>
      <c r="S1095">
        <f t="shared" si="162"/>
        <v>139.12278508383136</v>
      </c>
      <c r="T1095" s="1">
        <f t="shared" si="163"/>
        <v>2.4615807458758316E-2</v>
      </c>
      <c r="U1095">
        <v>3.0826341826468702</v>
      </c>
      <c r="V1095">
        <v>60.422348022460902</v>
      </c>
      <c r="W1095">
        <f t="shared" si="164"/>
        <v>149.85701394459548</v>
      </c>
      <c r="X1095" s="1">
        <f t="shared" si="165"/>
        <v>2.4661073461174961E-2</v>
      </c>
    </row>
    <row r="1096" spans="5:24" x14ac:dyDescent="0.25">
      <c r="E1096">
        <v>3.0856120865792001</v>
      </c>
      <c r="F1096">
        <v>59.339565277099602</v>
      </c>
      <c r="G1096">
        <f t="shared" si="166"/>
        <v>105.10167568279324</v>
      </c>
      <c r="H1096" s="1">
        <f t="shared" si="167"/>
        <v>2.9210461086283092E-2</v>
      </c>
      <c r="I1096">
        <v>3.0825745780021001</v>
      </c>
      <c r="J1096">
        <v>63.932075500488303</v>
      </c>
      <c r="K1096">
        <f t="shared" si="160"/>
        <v>123.44768656637784</v>
      </c>
      <c r="L1096" s="1">
        <f t="shared" si="161"/>
        <v>2.7948676173885707E-2</v>
      </c>
      <c r="M1096">
        <v>3.0825745780021001</v>
      </c>
      <c r="N1096">
        <v>61.452762603759801</v>
      </c>
      <c r="O1096">
        <f t="shared" si="168"/>
        <v>147.45643117191952</v>
      </c>
      <c r="P1096" s="1">
        <f t="shared" si="169"/>
        <v>2.5071606567750412E-2</v>
      </c>
      <c r="Q1096">
        <v>3.07965604588389</v>
      </c>
      <c r="R1096">
        <v>56.159622192382798</v>
      </c>
      <c r="S1096">
        <f t="shared" si="162"/>
        <v>139.28477726285416</v>
      </c>
      <c r="T1096" s="1">
        <f t="shared" si="163"/>
        <v>2.4637248367071117E-2</v>
      </c>
      <c r="U1096">
        <v>3.0854928772896502</v>
      </c>
      <c r="V1096">
        <v>60.438800811767599</v>
      </c>
      <c r="W1096">
        <f t="shared" si="164"/>
        <v>149.89781947362997</v>
      </c>
      <c r="X1096" s="1">
        <f t="shared" si="165"/>
        <v>2.4683943018317202E-2</v>
      </c>
    </row>
    <row r="1097" spans="5:24" x14ac:dyDescent="0.25">
      <c r="E1097">
        <v>3.0882325954735301</v>
      </c>
      <c r="F1097">
        <v>59.3787231445313</v>
      </c>
      <c r="G1097">
        <f t="shared" si="166"/>
        <v>105.17103172650569</v>
      </c>
      <c r="H1097" s="1">
        <f t="shared" si="167"/>
        <v>2.923526857048275E-2</v>
      </c>
      <c r="I1097">
        <v>3.08555248193443</v>
      </c>
      <c r="J1097">
        <v>64.044525146484403</v>
      </c>
      <c r="K1097">
        <f t="shared" si="160"/>
        <v>123.66481777234536</v>
      </c>
      <c r="L1097" s="1">
        <f t="shared" si="161"/>
        <v>2.7975675836205503E-2</v>
      </c>
      <c r="M1097">
        <v>3.0854928772896502</v>
      </c>
      <c r="N1097">
        <v>61.553436279296903</v>
      </c>
      <c r="O1097">
        <f t="shared" si="168"/>
        <v>147.69799852021563</v>
      </c>
      <c r="P1097" s="1">
        <f t="shared" si="169"/>
        <v>2.5095342068622489E-2</v>
      </c>
      <c r="Q1097">
        <v>3.0826935544610001</v>
      </c>
      <c r="R1097">
        <v>56.2197265625</v>
      </c>
      <c r="S1097">
        <f t="shared" si="162"/>
        <v>139.43384564112105</v>
      </c>
      <c r="T1097" s="1">
        <f t="shared" si="163"/>
        <v>2.4661548435687998E-2</v>
      </c>
      <c r="U1097">
        <v>3.0881729908287499</v>
      </c>
      <c r="V1097">
        <v>60.510665893554702</v>
      </c>
      <c r="W1097">
        <f t="shared" si="164"/>
        <v>150.07605628361785</v>
      </c>
      <c r="X1097" s="1">
        <f t="shared" si="165"/>
        <v>2.4705383926629999E-2</v>
      </c>
    </row>
    <row r="1098" spans="5:24" x14ac:dyDescent="0.25">
      <c r="E1098">
        <v>3.09115089476109</v>
      </c>
      <c r="F1098">
        <v>59.470523834228501</v>
      </c>
      <c r="G1098">
        <f t="shared" si="166"/>
        <v>105.33362823814099</v>
      </c>
      <c r="H1098" s="1">
        <f t="shared" si="167"/>
        <v>2.9262895137071653E-2</v>
      </c>
      <c r="I1098">
        <v>3.08835180476308</v>
      </c>
      <c r="J1098">
        <v>64.070732116699205</v>
      </c>
      <c r="K1098">
        <f t="shared" si="160"/>
        <v>123.71542132024527</v>
      </c>
      <c r="L1098" s="1">
        <f t="shared" si="161"/>
        <v>2.800105636318526E-2</v>
      </c>
      <c r="M1098">
        <v>3.08835180476308</v>
      </c>
      <c r="N1098">
        <v>61.566421508789098</v>
      </c>
      <c r="O1098">
        <f t="shared" si="168"/>
        <v>147.72915668980377</v>
      </c>
      <c r="P1098" s="1">
        <f t="shared" si="169"/>
        <v>2.5118594678739715E-2</v>
      </c>
      <c r="Q1098">
        <v>3.0854332726448801</v>
      </c>
      <c r="R1098">
        <v>56.2347602844238</v>
      </c>
      <c r="S1098">
        <f t="shared" si="162"/>
        <v>139.47113165779712</v>
      </c>
      <c r="T1098" s="1">
        <f t="shared" si="163"/>
        <v>2.468346618115904E-2</v>
      </c>
      <c r="U1098">
        <v>3.09121049940586</v>
      </c>
      <c r="V1098">
        <v>60.583171844482401</v>
      </c>
      <c r="W1098">
        <f t="shared" si="164"/>
        <v>150.25588255079961</v>
      </c>
      <c r="X1098" s="1">
        <f t="shared" si="165"/>
        <v>2.4729683995246877E-2</v>
      </c>
    </row>
    <row r="1099" spans="5:24" x14ac:dyDescent="0.25">
      <c r="E1099">
        <v>3.0941287986934198</v>
      </c>
      <c r="F1099">
        <v>59.495937347412102</v>
      </c>
      <c r="G1099">
        <f t="shared" si="166"/>
        <v>105.37864041185865</v>
      </c>
      <c r="H1099" s="1">
        <f t="shared" si="167"/>
        <v>2.9291085960964369E-2</v>
      </c>
      <c r="I1099">
        <v>3.0910319183021802</v>
      </c>
      <c r="J1099">
        <v>64.157539367675795</v>
      </c>
      <c r="K1099">
        <f t="shared" ref="K1099:K1162" si="170">3*J1099*$J$8/(2*$K$8*$L$8^2)</f>
        <v>123.88303912752524</v>
      </c>
      <c r="L1099" s="1">
        <f t="shared" ref="L1099:L1162" si="171">6*I1099*$L$8/$J$8^2</f>
        <v>2.8025356059273105E-2</v>
      </c>
      <c r="M1099">
        <v>3.0909723136573999</v>
      </c>
      <c r="N1099">
        <v>61.625743865966797</v>
      </c>
      <c r="O1099">
        <f t="shared" si="168"/>
        <v>147.87150119487561</v>
      </c>
      <c r="P1099" s="1">
        <f t="shared" si="169"/>
        <v>2.5139908151080189E-2</v>
      </c>
      <c r="Q1099">
        <v>3.0881729908287499</v>
      </c>
      <c r="R1099">
        <v>55.833698272705099</v>
      </c>
      <c r="S1099">
        <f t="shared" ref="S1099:S1162" si="172">3*R1099*$R$8/(2*$S$8*$T$8^2)</f>
        <v>138.47643420809797</v>
      </c>
      <c r="T1099" s="1">
        <f t="shared" ref="T1099:T1162" si="173">6*Q1099*$T$8/$R$8^2</f>
        <v>2.4705383926629999E-2</v>
      </c>
      <c r="U1099">
        <v>3.09400982223451</v>
      </c>
      <c r="V1099">
        <v>60.612476348877003</v>
      </c>
      <c r="W1099">
        <f t="shared" ref="W1099:W1162" si="174">3*V1099*$R$8/(2*$S$8*$T$8^2)</f>
        <v>150.32856237320686</v>
      </c>
      <c r="X1099" s="1">
        <f t="shared" ref="X1099:X1162" si="175">6*U1099*$T$8/$R$8^2</f>
        <v>2.4752078577876081E-2</v>
      </c>
    </row>
    <row r="1100" spans="5:24" x14ac:dyDescent="0.25">
      <c r="E1100">
        <v>3.09674954041839</v>
      </c>
      <c r="F1100">
        <v>59.549083709716797</v>
      </c>
      <c r="G1100">
        <f t="shared" ref="G1100:G1163" si="176">3*F1100*$F$8/(2*$G$8*$H$8^2)</f>
        <v>105.4727727451271</v>
      </c>
      <c r="H1100" s="1">
        <f t="shared" ref="H1100:H1163" si="177">6*E1100*$H$8/$F$8^2</f>
        <v>2.9315895649294089E-2</v>
      </c>
      <c r="I1100">
        <v>3.09400982223451</v>
      </c>
      <c r="J1100">
        <v>64.2564697265625</v>
      </c>
      <c r="K1100">
        <f t="shared" si="170"/>
        <v>124.07406567937949</v>
      </c>
      <c r="L1100" s="1">
        <f t="shared" si="171"/>
        <v>2.8052355721592894E-2</v>
      </c>
      <c r="M1100">
        <v>3.0938906129449602</v>
      </c>
      <c r="N1100">
        <v>61.720924377441399</v>
      </c>
      <c r="O1100">
        <f t="shared" ref="O1100:O1163" si="178">3*N1100*$N$8/(2*$O$8*$P$8^2)</f>
        <v>148.09988764886887</v>
      </c>
      <c r="P1100" s="1">
        <f t="shared" ref="P1100:P1163" si="179">6*M1100*$P$8/$N$8^2</f>
        <v>2.5163643651952342E-2</v>
      </c>
      <c r="Q1100">
        <v>3.09121049940586</v>
      </c>
      <c r="R1100">
        <v>55.658130645752003</v>
      </c>
      <c r="S1100">
        <f t="shared" si="172"/>
        <v>138.040998625377</v>
      </c>
      <c r="T1100" s="1">
        <f t="shared" si="173"/>
        <v>2.4729683995246877E-2</v>
      </c>
      <c r="U1100">
        <v>3.0966899357736102</v>
      </c>
      <c r="V1100">
        <v>60.678432464599602</v>
      </c>
      <c r="W1100">
        <f t="shared" si="174"/>
        <v>150.49214400942361</v>
      </c>
      <c r="X1100" s="1">
        <f t="shared" si="175"/>
        <v>2.4773519486188878E-2</v>
      </c>
    </row>
    <row r="1101" spans="5:24" x14ac:dyDescent="0.25">
      <c r="E1101">
        <v>3.0996678397059401</v>
      </c>
      <c r="F1101">
        <v>59.631496429443402</v>
      </c>
      <c r="G1101">
        <f t="shared" si="176"/>
        <v>105.61874137331631</v>
      </c>
      <c r="H1101" s="1">
        <f t="shared" si="177"/>
        <v>2.9343522215882899E-2</v>
      </c>
      <c r="I1101">
        <v>3.09674954041839</v>
      </c>
      <c r="J1101">
        <v>64.286514282226605</v>
      </c>
      <c r="K1101">
        <f t="shared" si="170"/>
        <v>124.1320792955747</v>
      </c>
      <c r="L1101" s="1">
        <f t="shared" si="171"/>
        <v>2.807719583312674E-2</v>
      </c>
      <c r="M1101">
        <v>3.09674954041839</v>
      </c>
      <c r="N1101">
        <v>61.734165191650398</v>
      </c>
      <c r="O1101">
        <f t="shared" si="178"/>
        <v>148.13165909617805</v>
      </c>
      <c r="P1101" s="1">
        <f t="shared" si="179"/>
        <v>2.5186896262069571E-2</v>
      </c>
      <c r="Q1101">
        <v>3.0938906129449602</v>
      </c>
      <c r="R1101">
        <v>55.675258636474602</v>
      </c>
      <c r="S1101">
        <f t="shared" si="172"/>
        <v>138.08347876109772</v>
      </c>
      <c r="T1101" s="1">
        <f t="shared" si="173"/>
        <v>2.4751124903559681E-2</v>
      </c>
      <c r="U1101">
        <v>3.0997274443507199</v>
      </c>
      <c r="V1101">
        <v>60.744354248046903</v>
      </c>
      <c r="W1101">
        <f t="shared" si="174"/>
        <v>150.6556404961481</v>
      </c>
      <c r="X1101" s="1">
        <f t="shared" si="175"/>
        <v>2.4797819554805759E-2</v>
      </c>
    </row>
    <row r="1102" spans="5:24" x14ac:dyDescent="0.25">
      <c r="E1102">
        <v>3.1025265343487298</v>
      </c>
      <c r="F1102">
        <v>59.662918090820298</v>
      </c>
      <c r="G1102">
        <f t="shared" si="176"/>
        <v>105.67439512217724</v>
      </c>
      <c r="H1102" s="1">
        <f t="shared" si="177"/>
        <v>2.9370584525167973E-2</v>
      </c>
      <c r="I1102">
        <v>3.0994296539574901</v>
      </c>
      <c r="J1102">
        <v>64.380569458007798</v>
      </c>
      <c r="K1102">
        <f t="shared" si="170"/>
        <v>124.31369226166233</v>
      </c>
      <c r="L1102" s="1">
        <f t="shared" si="171"/>
        <v>2.8101495529214579E-2</v>
      </c>
      <c r="M1102">
        <v>3.0994892586022602</v>
      </c>
      <c r="N1102">
        <v>61.8172798156738</v>
      </c>
      <c r="O1102">
        <f t="shared" si="178"/>
        <v>148.3310933496991</v>
      </c>
      <c r="P1102" s="1">
        <f t="shared" si="179"/>
        <v>2.5209179303298381E-2</v>
      </c>
      <c r="Q1102">
        <v>3.0966303311288401</v>
      </c>
      <c r="R1102">
        <v>55.751228332519503</v>
      </c>
      <c r="S1102">
        <f t="shared" si="172"/>
        <v>138.27189566597099</v>
      </c>
      <c r="T1102" s="1">
        <f t="shared" si="173"/>
        <v>2.477304264903072E-2</v>
      </c>
      <c r="U1102">
        <v>3.1024671625345901</v>
      </c>
      <c r="V1102">
        <v>60.777469635009801</v>
      </c>
      <c r="W1102">
        <f t="shared" si="174"/>
        <v>150.73777191222672</v>
      </c>
      <c r="X1102" s="1">
        <f t="shared" si="175"/>
        <v>2.4819737300276718E-2</v>
      </c>
    </row>
    <row r="1103" spans="5:24" x14ac:dyDescent="0.25">
      <c r="E1103">
        <v>3.1052068807184701</v>
      </c>
      <c r="F1103">
        <v>59.7158813476563</v>
      </c>
      <c r="G1103">
        <f t="shared" si="176"/>
        <v>105.76820314077476</v>
      </c>
      <c r="H1103" s="1">
        <f t="shared" si="177"/>
        <v>2.9395958470801516E-2</v>
      </c>
      <c r="I1103">
        <v>3.1025265343487298</v>
      </c>
      <c r="J1103">
        <v>64.466560363769503</v>
      </c>
      <c r="K1103">
        <f t="shared" si="170"/>
        <v>124.47973377210803</v>
      </c>
      <c r="L1103" s="1">
        <f t="shared" si="171"/>
        <v>2.8129573911428486E-2</v>
      </c>
      <c r="M1103">
        <v>3.1025861389934999</v>
      </c>
      <c r="N1103">
        <v>61.897006988525398</v>
      </c>
      <c r="O1103">
        <f t="shared" si="178"/>
        <v>148.5223993850669</v>
      </c>
      <c r="P1103" s="1">
        <f t="shared" si="179"/>
        <v>2.5234367263813798E-2</v>
      </c>
      <c r="Q1103">
        <v>3.0996678397059401</v>
      </c>
      <c r="R1103">
        <v>55.799163818359403</v>
      </c>
      <c r="S1103">
        <f t="shared" si="172"/>
        <v>138.39078327966124</v>
      </c>
      <c r="T1103" s="1">
        <f t="shared" si="173"/>
        <v>2.4797342717647518E-2</v>
      </c>
      <c r="U1103">
        <v>3.1051472760736898</v>
      </c>
      <c r="V1103">
        <v>60.854164123535199</v>
      </c>
      <c r="W1103">
        <f t="shared" si="174"/>
        <v>150.92798641749803</v>
      </c>
      <c r="X1103" s="1">
        <f t="shared" si="175"/>
        <v>2.4841178208589516E-2</v>
      </c>
    </row>
    <row r="1104" spans="5:24" x14ac:dyDescent="0.25">
      <c r="E1104">
        <v>3.1081847846507999</v>
      </c>
      <c r="F1104">
        <v>59.804767608642599</v>
      </c>
      <c r="G1104">
        <f t="shared" si="176"/>
        <v>105.92563764389612</v>
      </c>
      <c r="H1104" s="1">
        <f t="shared" si="177"/>
        <v>2.9424149294694241E-2</v>
      </c>
      <c r="I1104">
        <v>3.1052068807184701</v>
      </c>
      <c r="J1104">
        <v>64.484710693359403</v>
      </c>
      <c r="K1104">
        <f t="shared" si="170"/>
        <v>124.51478059611227</v>
      </c>
      <c r="L1104" s="1">
        <f t="shared" si="171"/>
        <v>2.8153875718514132E-2</v>
      </c>
      <c r="M1104">
        <v>3.1053854618221499</v>
      </c>
      <c r="N1104">
        <v>61.898609161377003</v>
      </c>
      <c r="O1104">
        <f t="shared" si="178"/>
        <v>148.52624381257201</v>
      </c>
      <c r="P1104" s="1">
        <f t="shared" si="179"/>
        <v>2.5257135089486817E-2</v>
      </c>
      <c r="Q1104">
        <v>3.1023479532450402</v>
      </c>
      <c r="R1104">
        <v>55.842029571533203</v>
      </c>
      <c r="S1104">
        <f t="shared" si="172"/>
        <v>138.49709715162007</v>
      </c>
      <c r="T1104" s="1">
        <f t="shared" si="173"/>
        <v>2.4818783625960322E-2</v>
      </c>
      <c r="U1104">
        <v>3.1081847846507999</v>
      </c>
      <c r="V1104">
        <v>60.910350799560497</v>
      </c>
      <c r="W1104">
        <f t="shared" si="174"/>
        <v>151.06733829256078</v>
      </c>
      <c r="X1104" s="1">
        <f t="shared" si="175"/>
        <v>2.48654782772064E-2</v>
      </c>
    </row>
    <row r="1105" spans="5:24" x14ac:dyDescent="0.25">
      <c r="E1105">
        <v>3.1109838746488099</v>
      </c>
      <c r="F1105">
        <v>59.823768615722699</v>
      </c>
      <c r="G1105">
        <f t="shared" si="176"/>
        <v>105.95929204757186</v>
      </c>
      <c r="H1105" s="1">
        <f t="shared" si="177"/>
        <v>2.94506473466754E-2</v>
      </c>
      <c r="I1105">
        <v>3.1079463660717002</v>
      </c>
      <c r="J1105">
        <v>64.589393615722699</v>
      </c>
      <c r="K1105">
        <f t="shared" si="170"/>
        <v>124.71691488453619</v>
      </c>
      <c r="L1105" s="1">
        <f t="shared" si="171"/>
        <v>2.8178713719050081E-2</v>
      </c>
      <c r="M1105">
        <v>3.1081251800060299</v>
      </c>
      <c r="N1105">
        <v>61.991634368896499</v>
      </c>
      <c r="O1105">
        <f t="shared" si="178"/>
        <v>148.74945859623111</v>
      </c>
      <c r="P1105" s="1">
        <f t="shared" si="179"/>
        <v>2.5279418130715707E-2</v>
      </c>
      <c r="Q1105">
        <v>3.1052068807184701</v>
      </c>
      <c r="R1105">
        <v>55.917495727539098</v>
      </c>
      <c r="S1105">
        <f t="shared" si="172"/>
        <v>138.68426519726961</v>
      </c>
      <c r="T1105" s="1">
        <f t="shared" si="173"/>
        <v>2.484165504574776E-2</v>
      </c>
      <c r="U1105">
        <v>3.1109245028346799</v>
      </c>
      <c r="V1105">
        <v>60.947998046875</v>
      </c>
      <c r="W1105">
        <f t="shared" si="174"/>
        <v>151.16070944165429</v>
      </c>
      <c r="X1105" s="1">
        <f t="shared" si="175"/>
        <v>2.4887396022677442E-2</v>
      </c>
    </row>
    <row r="1106" spans="5:24" x14ac:dyDescent="0.25">
      <c r="E1106">
        <v>3.1136046163737801</v>
      </c>
      <c r="F1106">
        <v>59.887393951416001</v>
      </c>
      <c r="G1106">
        <f t="shared" si="176"/>
        <v>106.0719846392014</v>
      </c>
      <c r="H1106" s="1">
        <f t="shared" si="177"/>
        <v>2.9475457035005113E-2</v>
      </c>
      <c r="I1106">
        <v>3.1109245028346799</v>
      </c>
      <c r="J1106">
        <v>64.667434692382798</v>
      </c>
      <c r="K1106">
        <f t="shared" si="170"/>
        <v>124.8676059155315</v>
      </c>
      <c r="L1106" s="1">
        <f t="shared" si="171"/>
        <v>2.8205715492367767E-2</v>
      </c>
      <c r="M1106">
        <v>3.1111030839383602</v>
      </c>
      <c r="N1106">
        <v>62.059635162353501</v>
      </c>
      <c r="O1106">
        <f t="shared" si="178"/>
        <v>148.91262708362166</v>
      </c>
      <c r="P1106" s="1">
        <f t="shared" si="179"/>
        <v>2.5303638416031997E-2</v>
      </c>
      <c r="Q1106">
        <v>3.1081847846507999</v>
      </c>
      <c r="R1106">
        <v>55.966823577880902</v>
      </c>
      <c r="S1106">
        <f t="shared" si="172"/>
        <v>138.8066060959348</v>
      </c>
      <c r="T1106" s="1">
        <f t="shared" si="173"/>
        <v>2.48654782772064E-2</v>
      </c>
      <c r="U1106">
        <v>3.11366398818791</v>
      </c>
      <c r="V1106">
        <v>61.0350151062012</v>
      </c>
      <c r="W1106">
        <f t="shared" si="174"/>
        <v>151.37652556101489</v>
      </c>
      <c r="X1106" s="1">
        <f t="shared" si="175"/>
        <v>2.490931190550328E-2</v>
      </c>
    </row>
    <row r="1107" spans="5:24" x14ac:dyDescent="0.25">
      <c r="E1107">
        <v>3.1165825203061099</v>
      </c>
      <c r="F1107">
        <v>59.971015930175803</v>
      </c>
      <c r="G1107">
        <f t="shared" si="176"/>
        <v>106.22009509553058</v>
      </c>
      <c r="H1107" s="1">
        <f t="shared" si="177"/>
        <v>2.9503647858897836E-2</v>
      </c>
      <c r="I1107">
        <v>3.11366398818791</v>
      </c>
      <c r="J1107">
        <v>64.700126647949205</v>
      </c>
      <c r="K1107">
        <f t="shared" si="170"/>
        <v>124.93073144762803</v>
      </c>
      <c r="L1107" s="1">
        <f t="shared" si="171"/>
        <v>2.823055349290372E-2</v>
      </c>
      <c r="M1107">
        <v>3.1138428021222402</v>
      </c>
      <c r="N1107">
        <v>62.087001800537102</v>
      </c>
      <c r="O1107">
        <f t="shared" si="178"/>
        <v>148.97829356676655</v>
      </c>
      <c r="P1107" s="1">
        <f t="shared" si="179"/>
        <v>2.5325921457260887E-2</v>
      </c>
      <c r="Q1107">
        <v>3.1108648981899001</v>
      </c>
      <c r="R1107">
        <v>56.020614624023402</v>
      </c>
      <c r="S1107">
        <f t="shared" si="172"/>
        <v>138.94001642862946</v>
      </c>
      <c r="T1107" s="1">
        <f t="shared" si="173"/>
        <v>2.4886919185519198E-2</v>
      </c>
      <c r="U1107">
        <v>3.1167014967650202</v>
      </c>
      <c r="V1107">
        <v>61.091869354247997</v>
      </c>
      <c r="W1107">
        <f t="shared" si="174"/>
        <v>151.51753312065478</v>
      </c>
      <c r="X1107" s="1">
        <f t="shared" si="175"/>
        <v>2.4933611974120161E-2</v>
      </c>
    </row>
    <row r="1108" spans="5:24" x14ac:dyDescent="0.25">
      <c r="E1108">
        <v>3.1193816103041199</v>
      </c>
      <c r="F1108">
        <v>59.987541198730497</v>
      </c>
      <c r="G1108">
        <f t="shared" si="176"/>
        <v>106.24936449459167</v>
      </c>
      <c r="H1108" s="1">
        <f t="shared" si="177"/>
        <v>2.9530145910878994E-2</v>
      </c>
      <c r="I1108">
        <v>3.1165229156613301</v>
      </c>
      <c r="J1108">
        <v>64.801139831542997</v>
      </c>
      <c r="K1108">
        <f t="shared" si="170"/>
        <v>125.12577976617142</v>
      </c>
      <c r="L1108" s="1">
        <f t="shared" si="171"/>
        <v>2.8256474435329398E-2</v>
      </c>
      <c r="M1108">
        <v>3.1165229156613301</v>
      </c>
      <c r="N1108">
        <v>62.163246154785199</v>
      </c>
      <c r="O1108">
        <f t="shared" si="178"/>
        <v>149.16124254901044</v>
      </c>
      <c r="P1108" s="1">
        <f t="shared" si="179"/>
        <v>2.5347719714045484E-2</v>
      </c>
      <c r="Q1108">
        <v>3.1138428021222402</v>
      </c>
      <c r="R1108">
        <v>56.096347808837898</v>
      </c>
      <c r="S1108">
        <f t="shared" si="172"/>
        <v>139.12784674810987</v>
      </c>
      <c r="T1108" s="1">
        <f t="shared" si="173"/>
        <v>2.4910742416977917E-2</v>
      </c>
      <c r="U1108">
        <v>3.1194412149488899</v>
      </c>
      <c r="V1108">
        <v>61.127635955810497</v>
      </c>
      <c r="W1108">
        <f t="shared" si="174"/>
        <v>151.6062399697681</v>
      </c>
      <c r="X1108" s="1">
        <f t="shared" si="175"/>
        <v>2.495552971959112E-2</v>
      </c>
    </row>
    <row r="1109" spans="5:24" x14ac:dyDescent="0.25">
      <c r="E1109">
        <v>3.1221809331327699</v>
      </c>
      <c r="F1109">
        <v>60.0576171875</v>
      </c>
      <c r="G1109">
        <f t="shared" si="176"/>
        <v>106.37348242181966</v>
      </c>
      <c r="H1109" s="1">
        <f t="shared" si="177"/>
        <v>2.9556646166990219E-2</v>
      </c>
      <c r="I1109">
        <v>3.1196200288832201</v>
      </c>
      <c r="J1109">
        <v>64.856788635253906</v>
      </c>
      <c r="K1109">
        <f t="shared" si="170"/>
        <v>125.23323312232354</v>
      </c>
      <c r="L1109" s="1">
        <f t="shared" si="171"/>
        <v>2.8284554928541195E-2</v>
      </c>
      <c r="M1109">
        <v>3.1195604242384398</v>
      </c>
      <c r="N1109">
        <v>62.232051849365199</v>
      </c>
      <c r="O1109">
        <f t="shared" si="178"/>
        <v>149.32634240355222</v>
      </c>
      <c r="P1109" s="1">
        <f t="shared" si="179"/>
        <v>2.537242478380598E-2</v>
      </c>
      <c r="Q1109">
        <v>3.1167611014097898</v>
      </c>
      <c r="R1109">
        <v>56.131324768066399</v>
      </c>
      <c r="S1109">
        <f t="shared" si="172"/>
        <v>139.21459515889484</v>
      </c>
      <c r="T1109" s="1">
        <f t="shared" si="173"/>
        <v>2.4934088811278319E-2</v>
      </c>
      <c r="U1109">
        <v>3.1223001424223198</v>
      </c>
      <c r="V1109">
        <v>61.2099800109863</v>
      </c>
      <c r="W1109">
        <f t="shared" si="174"/>
        <v>151.81046629708905</v>
      </c>
      <c r="X1109" s="1">
        <f t="shared" si="175"/>
        <v>2.4978401139378555E-2</v>
      </c>
    </row>
    <row r="1110" spans="5:24" x14ac:dyDescent="0.25">
      <c r="E1110">
        <v>3.12533765099943</v>
      </c>
      <c r="F1110">
        <v>60.117874145507798</v>
      </c>
      <c r="G1110">
        <f t="shared" si="176"/>
        <v>106.48020897481331</v>
      </c>
      <c r="H1110" s="1">
        <f t="shared" si="177"/>
        <v>2.9586529762794602E-2</v>
      </c>
      <c r="I1110">
        <v>3.12224053777754</v>
      </c>
      <c r="J1110">
        <v>64.903907775878906</v>
      </c>
      <c r="K1110">
        <f t="shared" si="170"/>
        <v>125.32421638632077</v>
      </c>
      <c r="L1110" s="1">
        <f t="shared" si="171"/>
        <v>2.8308314209183033E-2</v>
      </c>
      <c r="M1110">
        <v>3.12224053777754</v>
      </c>
      <c r="N1110">
        <v>62.252151489257798</v>
      </c>
      <c r="O1110">
        <f t="shared" si="178"/>
        <v>149.37457166194233</v>
      </c>
      <c r="P1110" s="1">
        <f t="shared" si="179"/>
        <v>2.539422304059066E-2</v>
      </c>
      <c r="Q1110">
        <v>3.1193222384899899</v>
      </c>
      <c r="R1110">
        <v>56.182968139648402</v>
      </c>
      <c r="S1110">
        <f t="shared" si="172"/>
        <v>139.34267891777878</v>
      </c>
      <c r="T1110" s="1">
        <f t="shared" si="173"/>
        <v>2.4954577907919918E-2</v>
      </c>
      <c r="U1110">
        <v>3.12533765099943</v>
      </c>
      <c r="V1110">
        <v>61.262763977050803</v>
      </c>
      <c r="W1110">
        <f t="shared" si="174"/>
        <v>151.94137891133633</v>
      </c>
      <c r="X1110" s="1">
        <f t="shared" si="175"/>
        <v>2.5002701207995439E-2</v>
      </c>
    </row>
    <row r="1111" spans="5:24" x14ac:dyDescent="0.25">
      <c r="E1111">
        <v>3.1280177645385301</v>
      </c>
      <c r="F1111">
        <v>60.147472381591797</v>
      </c>
      <c r="G1111">
        <f t="shared" si="176"/>
        <v>106.53263309007531</v>
      </c>
      <c r="H1111" s="1">
        <f t="shared" si="177"/>
        <v>2.9611901504298082E-2</v>
      </c>
      <c r="I1111">
        <v>3.1250994652509698</v>
      </c>
      <c r="J1111">
        <v>65.005508422851605</v>
      </c>
      <c r="K1111">
        <f t="shared" si="170"/>
        <v>125.52039904931489</v>
      </c>
      <c r="L1111" s="1">
        <f t="shared" si="171"/>
        <v>2.8334235151608798E-2</v>
      </c>
      <c r="M1111">
        <v>3.12503986060619</v>
      </c>
      <c r="N1111">
        <v>62.342166900634801</v>
      </c>
      <c r="O1111">
        <f t="shared" si="178"/>
        <v>149.59056441393156</v>
      </c>
      <c r="P1111" s="1">
        <f t="shared" si="179"/>
        <v>2.5416990866263679E-2</v>
      </c>
      <c r="Q1111">
        <v>3.1223001424223198</v>
      </c>
      <c r="R1111">
        <v>56.264228820800803</v>
      </c>
      <c r="S1111">
        <f t="shared" si="172"/>
        <v>139.54421830555756</v>
      </c>
      <c r="T1111" s="1">
        <f t="shared" si="173"/>
        <v>2.4978401139378555E-2</v>
      </c>
      <c r="U1111">
        <v>3.1278985552489802</v>
      </c>
      <c r="V1111">
        <v>61.306755065917997</v>
      </c>
      <c r="W1111">
        <f t="shared" si="174"/>
        <v>152.05048379443949</v>
      </c>
      <c r="X1111" s="1">
        <f t="shared" si="175"/>
        <v>2.5023188441991841E-2</v>
      </c>
    </row>
    <row r="1112" spans="5:24" x14ac:dyDescent="0.25">
      <c r="E1112">
        <v>3.1307574827223998</v>
      </c>
      <c r="F1112">
        <v>60.2299613952637</v>
      </c>
      <c r="G1112">
        <f t="shared" si="176"/>
        <v>106.67873684937743</v>
      </c>
      <c r="H1112" s="1">
        <f t="shared" si="177"/>
        <v>2.9637837503105384E-2</v>
      </c>
      <c r="I1112">
        <v>3.1281367409974301</v>
      </c>
      <c r="J1112">
        <v>65.058357238769503</v>
      </c>
      <c r="K1112">
        <f t="shared" si="170"/>
        <v>125.62244585464326</v>
      </c>
      <c r="L1112" s="1">
        <f t="shared" si="171"/>
        <v>2.8361773118376701E-2</v>
      </c>
      <c r="M1112">
        <v>3.1280773691833001</v>
      </c>
      <c r="N1112">
        <v>62.381690979003899</v>
      </c>
      <c r="O1112">
        <f t="shared" si="178"/>
        <v>149.68540277912018</v>
      </c>
      <c r="P1112" s="1">
        <f t="shared" si="179"/>
        <v>2.5441695936024172E-2</v>
      </c>
      <c r="Q1112">
        <v>3.1251588370650998</v>
      </c>
      <c r="R1112">
        <v>56.302543640136697</v>
      </c>
      <c r="S1112">
        <f t="shared" si="172"/>
        <v>139.63924513922794</v>
      </c>
      <c r="T1112" s="1">
        <f t="shared" si="173"/>
        <v>2.5001270696520795E-2</v>
      </c>
      <c r="U1112">
        <v>3.1308170873671801</v>
      </c>
      <c r="V1112">
        <v>61.400924682617202</v>
      </c>
      <c r="W1112">
        <f t="shared" si="174"/>
        <v>152.28403939141174</v>
      </c>
      <c r="X1112" s="1">
        <f t="shared" si="175"/>
        <v>2.504653669893744E-2</v>
      </c>
    </row>
    <row r="1113" spans="5:24" x14ac:dyDescent="0.25">
      <c r="E1113">
        <v>3.13379499129951</v>
      </c>
      <c r="F1113">
        <v>60.288063049316399</v>
      </c>
      <c r="G1113">
        <f t="shared" si="176"/>
        <v>106.78164594843072</v>
      </c>
      <c r="H1113" s="1">
        <f t="shared" si="177"/>
        <v>2.9666592584302029E-2</v>
      </c>
      <c r="I1113">
        <v>3.1306978780776298</v>
      </c>
      <c r="J1113">
        <v>65.104446411132798</v>
      </c>
      <c r="K1113">
        <f t="shared" si="170"/>
        <v>125.71144033291519</v>
      </c>
      <c r="L1113" s="1">
        <f t="shared" si="171"/>
        <v>2.8384994094570515E-2</v>
      </c>
      <c r="M1113">
        <v>3.1306978780776298</v>
      </c>
      <c r="N1113">
        <v>62.413997650146499</v>
      </c>
      <c r="O1113">
        <f t="shared" si="178"/>
        <v>149.76292291373886</v>
      </c>
      <c r="P1113" s="1">
        <f t="shared" si="179"/>
        <v>2.5463009408364722E-2</v>
      </c>
      <c r="Q1113">
        <v>3.1278389506041999</v>
      </c>
      <c r="R1113">
        <v>56.369510650634801</v>
      </c>
      <c r="S1113">
        <f t="shared" si="172"/>
        <v>139.80533395494746</v>
      </c>
      <c r="T1113" s="1">
        <f t="shared" si="173"/>
        <v>2.5022711604833599E-2</v>
      </c>
      <c r="U1113">
        <v>3.1337353866547302</v>
      </c>
      <c r="V1113">
        <v>61.4482231140137</v>
      </c>
      <c r="W1113">
        <f t="shared" si="174"/>
        <v>152.40134700896257</v>
      </c>
      <c r="X1113" s="1">
        <f t="shared" si="175"/>
        <v>2.5069883093237839E-2</v>
      </c>
    </row>
    <row r="1114" spans="5:24" x14ac:dyDescent="0.25">
      <c r="E1114">
        <v>3.1364751048386101</v>
      </c>
      <c r="F1114">
        <v>60.311080932617202</v>
      </c>
      <c r="G1114">
        <f t="shared" si="176"/>
        <v>106.82241500520236</v>
      </c>
      <c r="H1114" s="1">
        <f t="shared" si="177"/>
        <v>2.9691964325805509E-2</v>
      </c>
      <c r="I1114">
        <v>3.1336161773651798</v>
      </c>
      <c r="J1114">
        <v>65.219993591308594</v>
      </c>
      <c r="K1114">
        <f t="shared" si="170"/>
        <v>125.93455262780482</v>
      </c>
      <c r="L1114" s="1">
        <f t="shared" si="171"/>
        <v>2.8411453341444296E-2</v>
      </c>
      <c r="M1114">
        <v>3.1334972009062798</v>
      </c>
      <c r="N1114">
        <v>62.524425506591797</v>
      </c>
      <c r="O1114">
        <f t="shared" si="178"/>
        <v>150.02789550282134</v>
      </c>
      <c r="P1114" s="1">
        <f t="shared" si="179"/>
        <v>2.5485777234037742E-2</v>
      </c>
      <c r="Q1114">
        <v>3.1308170873671801</v>
      </c>
      <c r="R1114">
        <v>56.436351776122997</v>
      </c>
      <c r="S1114">
        <f t="shared" si="172"/>
        <v>139.97111055586061</v>
      </c>
      <c r="T1114" s="1">
        <f t="shared" si="173"/>
        <v>2.504653669893744E-2</v>
      </c>
      <c r="U1114">
        <v>3.1363558955490598</v>
      </c>
      <c r="V1114">
        <v>61.5053100585938</v>
      </c>
      <c r="W1114">
        <f t="shared" si="174"/>
        <v>152.54293169294098</v>
      </c>
      <c r="X1114" s="1">
        <f t="shared" si="175"/>
        <v>2.5090847164392478E-2</v>
      </c>
    </row>
    <row r="1115" spans="5:24" x14ac:dyDescent="0.25">
      <c r="E1115">
        <v>3.1392148230224799</v>
      </c>
      <c r="F1115">
        <v>60.4071655273438</v>
      </c>
      <c r="G1115">
        <f t="shared" si="176"/>
        <v>106.99259912882896</v>
      </c>
      <c r="H1115" s="1">
        <f t="shared" si="177"/>
        <v>2.9717900324612807E-2</v>
      </c>
      <c r="I1115">
        <v>3.13653470948339</v>
      </c>
      <c r="J1115">
        <v>65.258239746093807</v>
      </c>
      <c r="K1115">
        <f t="shared" si="170"/>
        <v>126.00840287107212</v>
      </c>
      <c r="L1115" s="1">
        <f t="shared" si="171"/>
        <v>2.8437914699316068E-2</v>
      </c>
      <c r="M1115">
        <v>3.1364751048386101</v>
      </c>
      <c r="N1115">
        <v>62.567508697509801</v>
      </c>
      <c r="O1115">
        <f t="shared" si="178"/>
        <v>150.13127398911055</v>
      </c>
      <c r="P1115" s="1">
        <f t="shared" si="179"/>
        <v>2.5509997519354028E-2</v>
      </c>
      <c r="Q1115">
        <v>3.1336757820099601</v>
      </c>
      <c r="R1115">
        <v>56.468154907226598</v>
      </c>
      <c r="S1115">
        <f t="shared" si="172"/>
        <v>140.04998736911361</v>
      </c>
      <c r="T1115" s="1">
        <f t="shared" si="173"/>
        <v>2.5069406256079681E-2</v>
      </c>
      <c r="U1115">
        <v>3.1392741948366201</v>
      </c>
      <c r="V1115">
        <v>61.610668182372997</v>
      </c>
      <c r="W1115">
        <f t="shared" si="174"/>
        <v>152.80423656342509</v>
      </c>
      <c r="X1115" s="1">
        <f t="shared" si="175"/>
        <v>2.511419355869296E-2</v>
      </c>
    </row>
    <row r="1116" spans="5:24" x14ac:dyDescent="0.25">
      <c r="E1116">
        <v>3.1422523315995901</v>
      </c>
      <c r="F1116">
        <v>60.4437866210938</v>
      </c>
      <c r="G1116">
        <f t="shared" si="176"/>
        <v>107.05746206303633</v>
      </c>
      <c r="H1116" s="1">
        <f t="shared" si="177"/>
        <v>2.9746655405809456E-2</v>
      </c>
      <c r="I1116">
        <v>3.1392148230224799</v>
      </c>
      <c r="J1116">
        <v>65.320236206054702</v>
      </c>
      <c r="K1116">
        <f t="shared" si="170"/>
        <v>126.12811303999068</v>
      </c>
      <c r="L1116" s="1">
        <f t="shared" si="171"/>
        <v>2.8462214395403824E-2</v>
      </c>
      <c r="M1116">
        <v>3.13909561373293</v>
      </c>
      <c r="N1116">
        <v>62.601856231689503</v>
      </c>
      <c r="O1116">
        <f t="shared" si="178"/>
        <v>150.21369119209865</v>
      </c>
      <c r="P1116" s="1">
        <f t="shared" si="179"/>
        <v>2.5531310991694495E-2</v>
      </c>
      <c r="Q1116">
        <v>3.1364155001938299</v>
      </c>
      <c r="R1116">
        <v>56.540336608886697</v>
      </c>
      <c r="S1116">
        <f t="shared" si="172"/>
        <v>140.2290094466436</v>
      </c>
      <c r="T1116" s="1">
        <f t="shared" si="173"/>
        <v>2.5091324001550636E-2</v>
      </c>
      <c r="U1116">
        <v>3.14219272695482</v>
      </c>
      <c r="V1116">
        <v>61.659786224365199</v>
      </c>
      <c r="W1116">
        <f t="shared" si="174"/>
        <v>152.92605710408034</v>
      </c>
      <c r="X1116" s="1">
        <f t="shared" si="175"/>
        <v>2.5137541815638563E-2</v>
      </c>
    </row>
    <row r="1117" spans="5:24" x14ac:dyDescent="0.25">
      <c r="E1117">
        <v>3.1449324451386902</v>
      </c>
      <c r="F1117">
        <v>60.486122131347699</v>
      </c>
      <c r="G1117">
        <f t="shared" si="176"/>
        <v>107.13244631760226</v>
      </c>
      <c r="H1117" s="1">
        <f t="shared" si="177"/>
        <v>2.9772027147312936E-2</v>
      </c>
      <c r="I1117">
        <v>3.14219272695482</v>
      </c>
      <c r="J1117">
        <v>65.405479431152301</v>
      </c>
      <c r="K1117">
        <f t="shared" si="170"/>
        <v>126.29271083931717</v>
      </c>
      <c r="L1117" s="1">
        <f t="shared" si="171"/>
        <v>2.8489214057723703E-2</v>
      </c>
      <c r="M1117">
        <v>3.1420139130204898</v>
      </c>
      <c r="N1117">
        <v>62.702587127685497</v>
      </c>
      <c r="O1117">
        <f t="shared" si="178"/>
        <v>150.45539584137688</v>
      </c>
      <c r="P1117" s="1">
        <f t="shared" si="179"/>
        <v>2.5555046492566649E-2</v>
      </c>
      <c r="Q1117">
        <v>3.13939340412617</v>
      </c>
      <c r="R1117">
        <v>56.604381561279297</v>
      </c>
      <c r="S1117">
        <f t="shared" si="172"/>
        <v>140.38785109444271</v>
      </c>
      <c r="T1117" s="1">
        <f t="shared" si="173"/>
        <v>2.5115147233009359E-2</v>
      </c>
      <c r="U1117">
        <v>3.1448728404939201</v>
      </c>
      <c r="V1117">
        <v>61.738311767578097</v>
      </c>
      <c r="W1117">
        <f t="shared" si="174"/>
        <v>153.12081291562029</v>
      </c>
      <c r="X1117" s="1">
        <f t="shared" si="175"/>
        <v>2.5158982723951361E-2</v>
      </c>
    </row>
    <row r="1118" spans="5:24" x14ac:dyDescent="0.25">
      <c r="E1118">
        <v>3.14779113978148</v>
      </c>
      <c r="F1118">
        <v>60.5631294250488</v>
      </c>
      <c r="G1118">
        <f t="shared" si="176"/>
        <v>107.26884090644005</v>
      </c>
      <c r="H1118" s="1">
        <f t="shared" si="177"/>
        <v>2.9799089456598007E-2</v>
      </c>
      <c r="I1118">
        <v>3.1450514215976</v>
      </c>
      <c r="J1118">
        <v>65.433143615722699</v>
      </c>
      <c r="K1118">
        <f t="shared" si="170"/>
        <v>126.34612815072502</v>
      </c>
      <c r="L1118" s="1">
        <f t="shared" si="171"/>
        <v>2.8515132889151577E-2</v>
      </c>
      <c r="M1118">
        <v>3.1449918169528202</v>
      </c>
      <c r="N1118">
        <v>62.727382659912102</v>
      </c>
      <c r="O1118">
        <f t="shared" si="178"/>
        <v>150.5148929337162</v>
      </c>
      <c r="P1118" s="1">
        <f t="shared" si="179"/>
        <v>2.5579266777882935E-2</v>
      </c>
      <c r="Q1118">
        <v>3.1421331223100402</v>
      </c>
      <c r="R1118">
        <v>56.640022277832003</v>
      </c>
      <c r="S1118">
        <f t="shared" si="172"/>
        <v>140.47624572875</v>
      </c>
      <c r="T1118" s="1">
        <f t="shared" si="173"/>
        <v>2.5137064978480318E-2</v>
      </c>
      <c r="U1118">
        <v>3.14785074442625</v>
      </c>
      <c r="V1118">
        <v>61.841644287109403</v>
      </c>
      <c r="W1118">
        <f t="shared" si="174"/>
        <v>153.37709396604518</v>
      </c>
      <c r="X1118" s="1">
        <f t="shared" si="175"/>
        <v>2.518280595541E-2</v>
      </c>
    </row>
    <row r="1119" spans="5:24" x14ac:dyDescent="0.25">
      <c r="E1119">
        <v>3.15070943906903</v>
      </c>
      <c r="F1119">
        <v>60.596637725830099</v>
      </c>
      <c r="G1119">
        <f t="shared" si="176"/>
        <v>107.32819049123987</v>
      </c>
      <c r="H1119" s="1">
        <f t="shared" si="177"/>
        <v>2.982671602318682E-2</v>
      </c>
      <c r="I1119">
        <v>3.1476721633225702</v>
      </c>
      <c r="J1119">
        <v>65.510444641113295</v>
      </c>
      <c r="K1119">
        <f t="shared" si="170"/>
        <v>126.49539020234739</v>
      </c>
      <c r="L1119" s="1">
        <f t="shared" si="171"/>
        <v>2.8538894280791306E-2</v>
      </c>
      <c r="M1119">
        <v>3.1476721633225702</v>
      </c>
      <c r="N1119">
        <v>62.779762268066399</v>
      </c>
      <c r="O1119">
        <f t="shared" si="178"/>
        <v>150.64057825293315</v>
      </c>
      <c r="P1119" s="1">
        <f t="shared" si="179"/>
        <v>2.5601066928356904E-2</v>
      </c>
      <c r="Q1119">
        <v>3.1448728404939201</v>
      </c>
      <c r="R1119">
        <v>56.715747833252003</v>
      </c>
      <c r="S1119">
        <f t="shared" si="172"/>
        <v>140.66405712612107</v>
      </c>
      <c r="T1119" s="1">
        <f t="shared" si="173"/>
        <v>2.5158982723951361E-2</v>
      </c>
      <c r="U1119">
        <v>3.1506500672549</v>
      </c>
      <c r="V1119">
        <v>61.879199981689503</v>
      </c>
      <c r="W1119">
        <f t="shared" si="174"/>
        <v>153.47023804982518</v>
      </c>
      <c r="X1119" s="1">
        <f t="shared" si="175"/>
        <v>2.5205200538039197E-2</v>
      </c>
    </row>
    <row r="1120" spans="5:24" x14ac:dyDescent="0.25">
      <c r="E1120">
        <v>3.1533301807940002</v>
      </c>
      <c r="F1120">
        <v>60.640987396240199</v>
      </c>
      <c r="G1120">
        <f t="shared" si="176"/>
        <v>107.40674220718712</v>
      </c>
      <c r="H1120" s="1">
        <f t="shared" si="177"/>
        <v>2.985152571151653E-2</v>
      </c>
      <c r="I1120">
        <v>3.1506500672549</v>
      </c>
      <c r="J1120">
        <v>65.600921630859403</v>
      </c>
      <c r="K1120">
        <f t="shared" si="170"/>
        <v>126.67009397950791</v>
      </c>
      <c r="L1120" s="1">
        <f t="shared" si="171"/>
        <v>2.8565893943111095E-2</v>
      </c>
      <c r="M1120">
        <v>3.15070943906903</v>
      </c>
      <c r="N1120">
        <v>62.873260498046903</v>
      </c>
      <c r="O1120">
        <f t="shared" si="178"/>
        <v>150.86492805804627</v>
      </c>
      <c r="P1120" s="1">
        <f t="shared" si="179"/>
        <v>2.5625770104428111E-2</v>
      </c>
      <c r="Q1120">
        <v>3.14785074442625</v>
      </c>
      <c r="R1120">
        <v>56.770114898681598</v>
      </c>
      <c r="S1120">
        <f t="shared" si="172"/>
        <v>140.79889607807937</v>
      </c>
      <c r="T1120" s="1">
        <f t="shared" si="173"/>
        <v>2.518280595541E-2</v>
      </c>
      <c r="U1120">
        <v>3.1533301807940002</v>
      </c>
      <c r="V1120">
        <v>61.955051422119098</v>
      </c>
      <c r="W1120">
        <f t="shared" si="174"/>
        <v>153.65836166200174</v>
      </c>
      <c r="X1120" s="1">
        <f t="shared" si="175"/>
        <v>2.5226641446352002E-2</v>
      </c>
    </row>
    <row r="1121" spans="5:24" x14ac:dyDescent="0.25">
      <c r="E1121">
        <v>3.1561888754367802</v>
      </c>
      <c r="F1121">
        <v>60.727146148681598</v>
      </c>
      <c r="G1121">
        <f t="shared" si="176"/>
        <v>107.55934577302124</v>
      </c>
      <c r="H1121" s="1">
        <f t="shared" si="177"/>
        <v>2.9878588020801521E-2</v>
      </c>
      <c r="I1121">
        <v>3.15338978543878</v>
      </c>
      <c r="J1121">
        <v>65.626373291015597</v>
      </c>
      <c r="K1121">
        <f t="shared" si="170"/>
        <v>126.71923908454256</v>
      </c>
      <c r="L1121" s="1">
        <f t="shared" si="171"/>
        <v>2.8590734054644941E-2</v>
      </c>
      <c r="M1121">
        <v>3.1536279711872299</v>
      </c>
      <c r="N1121">
        <v>62.876785278320298</v>
      </c>
      <c r="O1121">
        <f t="shared" si="178"/>
        <v>150.87338579855717</v>
      </c>
      <c r="P1121" s="1">
        <f t="shared" si="179"/>
        <v>2.5649507498989466E-2</v>
      </c>
      <c r="Q1121">
        <v>3.15059046261013</v>
      </c>
      <c r="R1121">
        <v>56.8082084655762</v>
      </c>
      <c r="S1121">
        <f t="shared" si="172"/>
        <v>140.89337417057592</v>
      </c>
      <c r="T1121" s="1">
        <f t="shared" si="173"/>
        <v>2.5204723700881039E-2</v>
      </c>
      <c r="U1121">
        <v>3.1563080847263301</v>
      </c>
      <c r="V1121">
        <v>62.046394348144503</v>
      </c>
      <c r="W1121">
        <f t="shared" si="174"/>
        <v>153.8849066174219</v>
      </c>
      <c r="X1121" s="1">
        <f t="shared" si="175"/>
        <v>2.5250464677810641E-2</v>
      </c>
    </row>
    <row r="1122" spans="5:24" x14ac:dyDescent="0.25">
      <c r="E1122">
        <v>3.1591667793691198</v>
      </c>
      <c r="F1122">
        <v>60.7595825195313</v>
      </c>
      <c r="G1122">
        <f t="shared" si="176"/>
        <v>107.61679676568443</v>
      </c>
      <c r="H1122" s="1">
        <f t="shared" si="177"/>
        <v>2.9906778844694337E-2</v>
      </c>
      <c r="I1122">
        <v>3.1560698989778802</v>
      </c>
      <c r="J1122">
        <v>65.716026306152301</v>
      </c>
      <c r="K1122">
        <f t="shared" si="170"/>
        <v>126.89235183312277</v>
      </c>
      <c r="L1122" s="1">
        <f t="shared" si="171"/>
        <v>2.8615033750732783E-2</v>
      </c>
      <c r="M1122">
        <v>3.15624848008156</v>
      </c>
      <c r="N1122">
        <v>62.961479187011697</v>
      </c>
      <c r="O1122">
        <f t="shared" si="178"/>
        <v>151.07660955919036</v>
      </c>
      <c r="P1122" s="1">
        <f t="shared" si="179"/>
        <v>2.5670820971330024E-2</v>
      </c>
      <c r="Q1122">
        <v>3.1533301807940002</v>
      </c>
      <c r="R1122">
        <v>56.890262603759801</v>
      </c>
      <c r="S1122">
        <f t="shared" si="172"/>
        <v>141.09688145773762</v>
      </c>
      <c r="T1122" s="1">
        <f t="shared" si="173"/>
        <v>2.5226641446352002E-2</v>
      </c>
      <c r="U1122">
        <v>3.1591074075549801</v>
      </c>
      <c r="V1122">
        <v>62.069301605224602</v>
      </c>
      <c r="W1122">
        <f t="shared" si="174"/>
        <v>153.94172025105308</v>
      </c>
      <c r="X1122" s="1">
        <f t="shared" si="175"/>
        <v>2.5272859260439838E-2</v>
      </c>
    </row>
    <row r="1123" spans="5:24" x14ac:dyDescent="0.25">
      <c r="E1123">
        <v>3.1617875210940798</v>
      </c>
      <c r="F1123">
        <v>60.808406829833999</v>
      </c>
      <c r="G1123">
        <f t="shared" si="176"/>
        <v>107.7032739214052</v>
      </c>
      <c r="H1123" s="1">
        <f t="shared" si="177"/>
        <v>2.9931588533023953E-2</v>
      </c>
      <c r="I1123">
        <v>3.1591074075549801</v>
      </c>
      <c r="J1123">
        <v>65.806388854980497</v>
      </c>
      <c r="K1123">
        <f t="shared" si="170"/>
        <v>127.06683463409171</v>
      </c>
      <c r="L1123" s="1">
        <f t="shared" si="171"/>
        <v>2.8642573828498486E-2</v>
      </c>
      <c r="M1123">
        <v>3.1591667793691198</v>
      </c>
      <c r="N1123">
        <v>63.048851013183601</v>
      </c>
      <c r="O1123">
        <f t="shared" si="178"/>
        <v>151.28625900579627</v>
      </c>
      <c r="P1123" s="1">
        <f t="shared" si="179"/>
        <v>2.5694556472202174E-2</v>
      </c>
      <c r="Q1123">
        <v>3.1563676893711099</v>
      </c>
      <c r="R1123">
        <v>56.954372406005902</v>
      </c>
      <c r="S1123">
        <f t="shared" si="172"/>
        <v>141.25588394346704</v>
      </c>
      <c r="T1123" s="1">
        <f t="shared" si="173"/>
        <v>2.5250941514968879E-2</v>
      </c>
      <c r="U1123">
        <v>3.1617875210940798</v>
      </c>
      <c r="V1123">
        <v>62.152347564697301</v>
      </c>
      <c r="W1123">
        <f t="shared" si="174"/>
        <v>154.14768741244373</v>
      </c>
      <c r="X1123" s="1">
        <f t="shared" si="175"/>
        <v>2.5294300168752636E-2</v>
      </c>
    </row>
    <row r="1124" spans="5:24" x14ac:dyDescent="0.25">
      <c r="E1124">
        <v>3.1647654250264199</v>
      </c>
      <c r="F1124">
        <v>60.890296936035199</v>
      </c>
      <c r="G1124">
        <f t="shared" si="176"/>
        <v>107.8483169014708</v>
      </c>
      <c r="H1124" s="1">
        <f t="shared" si="177"/>
        <v>2.9959779356916773E-2</v>
      </c>
      <c r="I1124">
        <v>3.1619661021977699</v>
      </c>
      <c r="J1124">
        <v>65.821662902832003</v>
      </c>
      <c r="K1124">
        <f t="shared" si="170"/>
        <v>127.0963275898109</v>
      </c>
      <c r="L1124" s="1">
        <f t="shared" si="171"/>
        <v>2.8668492659926451E-2</v>
      </c>
      <c r="M1124">
        <v>3.1620257068425399</v>
      </c>
      <c r="N1124">
        <v>63.066452026367202</v>
      </c>
      <c r="O1124">
        <f t="shared" si="178"/>
        <v>151.32849278795831</v>
      </c>
      <c r="P1124" s="1">
        <f t="shared" si="179"/>
        <v>2.5717809082319323E-2</v>
      </c>
      <c r="Q1124">
        <v>3.1591074075549801</v>
      </c>
      <c r="R1124">
        <v>56.997962951660199</v>
      </c>
      <c r="S1124">
        <f t="shared" si="172"/>
        <v>141.36399541582392</v>
      </c>
      <c r="T1124" s="1">
        <f t="shared" si="173"/>
        <v>2.5272859260439838E-2</v>
      </c>
      <c r="U1124">
        <v>3.1648250296711899</v>
      </c>
      <c r="V1124">
        <v>62.233158111572301</v>
      </c>
      <c r="W1124">
        <f t="shared" si="174"/>
        <v>154.34811039576465</v>
      </c>
      <c r="X1124" s="1">
        <f t="shared" si="175"/>
        <v>2.5318600237369517E-2</v>
      </c>
    </row>
    <row r="1125" spans="5:24" x14ac:dyDescent="0.25">
      <c r="E1125">
        <v>3.1676241196691999</v>
      </c>
      <c r="F1125">
        <v>60.906116485595703</v>
      </c>
      <c r="G1125">
        <f t="shared" si="176"/>
        <v>107.87633633773717</v>
      </c>
      <c r="H1125" s="1">
        <f t="shared" si="177"/>
        <v>2.9986841666201757E-2</v>
      </c>
      <c r="I1125">
        <v>3.1647654250264199</v>
      </c>
      <c r="J1125">
        <v>65.910682678222699</v>
      </c>
      <c r="K1125">
        <f t="shared" si="170"/>
        <v>127.26821760346384</v>
      </c>
      <c r="L1125" s="1">
        <f t="shared" si="171"/>
        <v>2.8693873186906207E-2</v>
      </c>
      <c r="M1125">
        <v>3.1647058203816401</v>
      </c>
      <c r="N1125">
        <v>63.138427734375</v>
      </c>
      <c r="O1125">
        <f t="shared" si="178"/>
        <v>151.50119911692084</v>
      </c>
      <c r="P1125" s="1">
        <f t="shared" si="179"/>
        <v>2.5739607339104006E-2</v>
      </c>
      <c r="Q1125">
        <v>3.1619661021977699</v>
      </c>
      <c r="R1125">
        <v>57.0559692382813</v>
      </c>
      <c r="S1125">
        <f t="shared" si="172"/>
        <v>141.50786021399134</v>
      </c>
      <c r="T1125" s="1">
        <f t="shared" si="173"/>
        <v>2.5295728817582158E-2</v>
      </c>
      <c r="U1125">
        <v>3.1675647478550699</v>
      </c>
      <c r="V1125">
        <v>62.264743804931598</v>
      </c>
      <c r="W1125">
        <f t="shared" si="174"/>
        <v>154.42644792889783</v>
      </c>
      <c r="X1125" s="1">
        <f t="shared" si="175"/>
        <v>2.5340517982840559E-2</v>
      </c>
    </row>
    <row r="1126" spans="5:24" x14ac:dyDescent="0.25">
      <c r="E1126">
        <v>3.1703638378530701</v>
      </c>
      <c r="F1126">
        <v>60.971736907958999</v>
      </c>
      <c r="G1126">
        <f t="shared" si="176"/>
        <v>107.99256260797002</v>
      </c>
      <c r="H1126" s="1">
        <f t="shared" si="177"/>
        <v>3.0012777665009063E-2</v>
      </c>
      <c r="I1126">
        <v>3.1678625382483001</v>
      </c>
      <c r="J1126">
        <v>65.999015808105497</v>
      </c>
      <c r="K1126">
        <f t="shared" si="170"/>
        <v>127.43878175996642</v>
      </c>
      <c r="L1126" s="1">
        <f t="shared" si="171"/>
        <v>2.8721953680117922E-2</v>
      </c>
      <c r="M1126">
        <v>3.1676837243139699</v>
      </c>
      <c r="N1126">
        <v>63.216117858886697</v>
      </c>
      <c r="O1126">
        <f t="shared" si="178"/>
        <v>151.68761723731788</v>
      </c>
      <c r="P1126" s="1">
        <f t="shared" si="179"/>
        <v>2.5763827624420286E-2</v>
      </c>
      <c r="Q1126">
        <v>3.1649440061301002</v>
      </c>
      <c r="R1126">
        <v>57.095680236816399</v>
      </c>
      <c r="S1126">
        <f t="shared" si="172"/>
        <v>141.60634979369146</v>
      </c>
      <c r="T1126" s="1">
        <f t="shared" si="173"/>
        <v>2.5319552049040801E-2</v>
      </c>
      <c r="U1126">
        <v>3.1703638378530701</v>
      </c>
      <c r="V1126">
        <v>62.339408874511697</v>
      </c>
      <c r="W1126">
        <f t="shared" si="174"/>
        <v>154.61162915305482</v>
      </c>
      <c r="X1126" s="1">
        <f t="shared" si="175"/>
        <v>2.5362910702824558E-2</v>
      </c>
    </row>
    <row r="1127" spans="5:24" x14ac:dyDescent="0.25">
      <c r="E1127">
        <v>3.1734013464301798</v>
      </c>
      <c r="F1127">
        <v>61.043003082275398</v>
      </c>
      <c r="G1127">
        <f t="shared" si="176"/>
        <v>108.11878858055977</v>
      </c>
      <c r="H1127" s="1">
        <f t="shared" si="177"/>
        <v>3.0041532746205704E-2</v>
      </c>
      <c r="I1127">
        <v>3.1705426517873998</v>
      </c>
      <c r="J1127">
        <v>66.004753112792997</v>
      </c>
      <c r="K1127">
        <f t="shared" si="170"/>
        <v>127.44986003304379</v>
      </c>
      <c r="L1127" s="1">
        <f t="shared" si="171"/>
        <v>2.8746253376205757E-2</v>
      </c>
      <c r="M1127">
        <v>3.17048304714262</v>
      </c>
      <c r="N1127">
        <v>63.220775604247997</v>
      </c>
      <c r="O1127">
        <f t="shared" si="178"/>
        <v>151.69879353727876</v>
      </c>
      <c r="P1127" s="1">
        <f t="shared" si="179"/>
        <v>2.5786595450093309E-2</v>
      </c>
      <c r="Q1127">
        <v>3.1675647478550699</v>
      </c>
      <c r="R1127">
        <v>57.133190155029297</v>
      </c>
      <c r="S1127">
        <f t="shared" si="172"/>
        <v>141.69938034481473</v>
      </c>
      <c r="T1127" s="1">
        <f t="shared" si="173"/>
        <v>2.5340517982840559E-2</v>
      </c>
      <c r="U1127">
        <v>3.1734013464301798</v>
      </c>
      <c r="V1127">
        <v>62.4008979797363</v>
      </c>
      <c r="W1127">
        <f t="shared" si="174"/>
        <v>154.76413189418727</v>
      </c>
      <c r="X1127" s="1">
        <f t="shared" si="175"/>
        <v>2.5387210771441439E-2</v>
      </c>
    </row>
    <row r="1128" spans="5:24" x14ac:dyDescent="0.25">
      <c r="E1128">
        <v>3.1762006692588298</v>
      </c>
      <c r="F1128">
        <v>61.0431938171387</v>
      </c>
      <c r="G1128">
        <f t="shared" si="176"/>
        <v>108.11912640834214</v>
      </c>
      <c r="H1128" s="1">
        <f t="shared" si="177"/>
        <v>3.0068033002316925E-2</v>
      </c>
      <c r="I1128">
        <v>3.1732823699712802</v>
      </c>
      <c r="J1128">
        <v>66.091575622558594</v>
      </c>
      <c r="K1128">
        <f t="shared" si="170"/>
        <v>127.61750730381584</v>
      </c>
      <c r="L1128" s="1">
        <f t="shared" si="171"/>
        <v>2.8771093487739607E-2</v>
      </c>
      <c r="M1128">
        <v>3.1731631606817201</v>
      </c>
      <c r="N1128">
        <v>63.306655883789098</v>
      </c>
      <c r="O1128">
        <f t="shared" si="178"/>
        <v>151.90486400494564</v>
      </c>
      <c r="P1128" s="1">
        <f t="shared" si="179"/>
        <v>2.5808393706877986E-2</v>
      </c>
      <c r="Q1128">
        <v>3.1704234424978499</v>
      </c>
      <c r="R1128">
        <v>57.209304809570298</v>
      </c>
      <c r="S1128">
        <f t="shared" si="172"/>
        <v>141.88815676976759</v>
      </c>
      <c r="T1128" s="1">
        <f t="shared" si="173"/>
        <v>2.5363387539982799E-2</v>
      </c>
      <c r="U1128">
        <v>3.1760814599692799</v>
      </c>
      <c r="V1128">
        <v>62.409400939941399</v>
      </c>
      <c r="W1128">
        <f t="shared" si="174"/>
        <v>154.78522058517214</v>
      </c>
      <c r="X1128" s="1">
        <f t="shared" si="175"/>
        <v>2.5408651679754236E-2</v>
      </c>
    </row>
    <row r="1129" spans="5:24" x14ac:dyDescent="0.25">
      <c r="E1129">
        <v>3.17888078279793</v>
      </c>
      <c r="F1129">
        <v>61.124919891357401</v>
      </c>
      <c r="G1129">
        <f t="shared" si="176"/>
        <v>108.26387885651479</v>
      </c>
      <c r="H1129" s="1">
        <f t="shared" si="177"/>
        <v>3.0093404743820405E-2</v>
      </c>
      <c r="I1129">
        <v>3.1762602739036101</v>
      </c>
      <c r="J1129">
        <v>66.160041809082003</v>
      </c>
      <c r="K1129">
        <f t="shared" si="170"/>
        <v>127.74970999343871</v>
      </c>
      <c r="L1129" s="1">
        <f t="shared" si="171"/>
        <v>2.8798093150059403E-2</v>
      </c>
      <c r="M1129">
        <v>3.1762602739036101</v>
      </c>
      <c r="N1129">
        <v>63.365119934082003</v>
      </c>
      <c r="O1129">
        <f t="shared" si="178"/>
        <v>152.04514899528257</v>
      </c>
      <c r="P1129" s="1">
        <f t="shared" si="179"/>
        <v>2.5833583561082698E-2</v>
      </c>
      <c r="Q1129">
        <v>3.1734013464301798</v>
      </c>
      <c r="R1129">
        <v>57.249862670898402</v>
      </c>
      <c r="S1129">
        <f t="shared" si="172"/>
        <v>141.98874670361707</v>
      </c>
      <c r="T1129" s="1">
        <f t="shared" si="173"/>
        <v>2.5387210771441439E-2</v>
      </c>
      <c r="U1129">
        <v>3.1788211781531599</v>
      </c>
      <c r="V1129">
        <v>62.4841117858887</v>
      </c>
      <c r="W1129">
        <f t="shared" si="174"/>
        <v>154.97051534198587</v>
      </c>
      <c r="X1129" s="1">
        <f t="shared" si="175"/>
        <v>2.5430569425225279E-2</v>
      </c>
    </row>
    <row r="1130" spans="5:24" x14ac:dyDescent="0.25">
      <c r="E1130">
        <v>3.1819182913750401</v>
      </c>
      <c r="F1130">
        <v>61.1898384094238</v>
      </c>
      <c r="G1130">
        <f t="shared" si="176"/>
        <v>108.37886192050861</v>
      </c>
      <c r="H1130" s="1">
        <f t="shared" si="177"/>
        <v>3.0122159825017043E-2</v>
      </c>
      <c r="I1130">
        <v>3.17888078279793</v>
      </c>
      <c r="J1130">
        <v>66.190109252929702</v>
      </c>
      <c r="K1130">
        <f t="shared" si="170"/>
        <v>127.80776780487228</v>
      </c>
      <c r="L1130" s="1">
        <f t="shared" si="171"/>
        <v>2.8821852430701237E-2</v>
      </c>
      <c r="M1130">
        <v>3.1789403874427098</v>
      </c>
      <c r="N1130">
        <v>63.377010345458999</v>
      </c>
      <c r="O1130">
        <f t="shared" si="178"/>
        <v>152.07368013940905</v>
      </c>
      <c r="P1130" s="1">
        <f t="shared" si="179"/>
        <v>2.5855381817867375E-2</v>
      </c>
      <c r="Q1130">
        <v>3.1760218553245099</v>
      </c>
      <c r="R1130">
        <v>57.303749084472699</v>
      </c>
      <c r="S1130">
        <f t="shared" si="172"/>
        <v>142.12239356268032</v>
      </c>
      <c r="T1130" s="1">
        <f t="shared" si="173"/>
        <v>2.5408174842596078E-2</v>
      </c>
      <c r="U1130">
        <v>3.1818586867302701</v>
      </c>
      <c r="V1130">
        <v>62.523601531982401</v>
      </c>
      <c r="W1130">
        <f t="shared" si="174"/>
        <v>155.06845618051193</v>
      </c>
      <c r="X1130" s="1">
        <f t="shared" si="175"/>
        <v>2.545486949384216E-2</v>
      </c>
    </row>
    <row r="1131" spans="5:24" x14ac:dyDescent="0.25">
      <c r="E1131">
        <v>3.1846580095589201</v>
      </c>
      <c r="F1131">
        <v>61.214122772216797</v>
      </c>
      <c r="G1131">
        <f t="shared" si="176"/>
        <v>108.42187415375493</v>
      </c>
      <c r="H1131" s="1">
        <f t="shared" si="177"/>
        <v>3.0148095823824446E-2</v>
      </c>
      <c r="I1131">
        <v>3.18173947744071</v>
      </c>
      <c r="J1131">
        <v>66.295516967773395</v>
      </c>
      <c r="K1131">
        <f t="shared" si="170"/>
        <v>128.01130160917685</v>
      </c>
      <c r="L1131" s="1">
        <f t="shared" si="171"/>
        <v>2.8847771262129108E-2</v>
      </c>
      <c r="M1131">
        <v>3.1816205009818099</v>
      </c>
      <c r="N1131">
        <v>63.481777191162102</v>
      </c>
      <c r="O1131">
        <f t="shared" si="178"/>
        <v>152.32506908464049</v>
      </c>
      <c r="P1131" s="1">
        <f t="shared" si="179"/>
        <v>2.5877180074652055E-2</v>
      </c>
      <c r="Q1131">
        <v>3.1789403874427098</v>
      </c>
      <c r="R1131">
        <v>57.381858825683601</v>
      </c>
      <c r="S1131">
        <f t="shared" si="172"/>
        <v>142.31611811925498</v>
      </c>
      <c r="T1131" s="1">
        <f t="shared" si="173"/>
        <v>2.5431523099541675E-2</v>
      </c>
      <c r="U1131">
        <v>3.1845388002693702</v>
      </c>
      <c r="V1131">
        <v>62.533313751220703</v>
      </c>
      <c r="W1131">
        <f t="shared" si="174"/>
        <v>155.092544025845</v>
      </c>
      <c r="X1131" s="1">
        <f t="shared" si="175"/>
        <v>2.5476310402154957E-2</v>
      </c>
    </row>
    <row r="1132" spans="5:24" x14ac:dyDescent="0.25">
      <c r="E1132">
        <v>3.1873381230980198</v>
      </c>
      <c r="F1132">
        <v>61.285411834716797</v>
      </c>
      <c r="G1132">
        <f t="shared" si="176"/>
        <v>108.54814066567857</v>
      </c>
      <c r="H1132" s="1">
        <f t="shared" si="177"/>
        <v>3.0173467565327922E-2</v>
      </c>
      <c r="I1132">
        <v>3.1847176142036902</v>
      </c>
      <c r="J1132">
        <v>66.353981018066406</v>
      </c>
      <c r="K1132">
        <f t="shared" si="170"/>
        <v>128.12419097964499</v>
      </c>
      <c r="L1132" s="1">
        <f t="shared" si="171"/>
        <v>2.8874773035446794E-2</v>
      </c>
      <c r="M1132">
        <v>3.1846580095589201</v>
      </c>
      <c r="N1132">
        <v>63.540870666503899</v>
      </c>
      <c r="O1132">
        <f t="shared" si="178"/>
        <v>152.46686438578314</v>
      </c>
      <c r="P1132" s="1">
        <f t="shared" si="179"/>
        <v>2.5901885144412551E-2</v>
      </c>
      <c r="Q1132">
        <v>3.1819182913750401</v>
      </c>
      <c r="R1132">
        <v>57.416244506835902</v>
      </c>
      <c r="S1132">
        <f t="shared" si="172"/>
        <v>142.4014000665573</v>
      </c>
      <c r="T1132" s="1">
        <f t="shared" si="173"/>
        <v>2.5455346331000318E-2</v>
      </c>
      <c r="U1132">
        <v>3.1874570995569198</v>
      </c>
      <c r="V1132">
        <v>62.626152038574197</v>
      </c>
      <c r="W1132">
        <f t="shared" si="174"/>
        <v>155.32279771471778</v>
      </c>
      <c r="X1132" s="1">
        <f t="shared" si="175"/>
        <v>2.5499656796455359E-2</v>
      </c>
    </row>
    <row r="1133" spans="5:24" x14ac:dyDescent="0.25">
      <c r="E1133">
        <v>3.1904352363199</v>
      </c>
      <c r="F1133">
        <v>61.344337463378899</v>
      </c>
      <c r="G1133">
        <f t="shared" si="176"/>
        <v>108.65250918075158</v>
      </c>
      <c r="H1133" s="1">
        <f t="shared" si="177"/>
        <v>3.0202786903828386E-2</v>
      </c>
      <c r="I1133">
        <v>3.1873977277427898</v>
      </c>
      <c r="J1133">
        <v>66.392898559570298</v>
      </c>
      <c r="K1133">
        <f t="shared" si="170"/>
        <v>128.19933761657015</v>
      </c>
      <c r="L1133" s="1">
        <f t="shared" si="171"/>
        <v>2.8899072731534633E-2</v>
      </c>
      <c r="M1133">
        <v>3.1873977277427898</v>
      </c>
      <c r="N1133">
        <v>63.553718566894503</v>
      </c>
      <c r="O1133">
        <f t="shared" si="178"/>
        <v>152.49769303301363</v>
      </c>
      <c r="P1133" s="1">
        <f t="shared" si="179"/>
        <v>2.5924168185641357E-2</v>
      </c>
      <c r="Q1133">
        <v>3.1845388002693702</v>
      </c>
      <c r="R1133">
        <v>57.475730895996101</v>
      </c>
      <c r="S1133">
        <f t="shared" si="172"/>
        <v>142.5489357539586</v>
      </c>
      <c r="T1133" s="1">
        <f t="shared" si="173"/>
        <v>2.5476310402154957E-2</v>
      </c>
      <c r="U1133">
        <v>3.1904352363199</v>
      </c>
      <c r="V1133">
        <v>62.679935455322301</v>
      </c>
      <c r="W1133">
        <f t="shared" si="174"/>
        <v>155.45618912530335</v>
      </c>
      <c r="X1133" s="1">
        <f t="shared" si="175"/>
        <v>2.55234818905592E-2</v>
      </c>
    </row>
    <row r="1134" spans="5:24" x14ac:dyDescent="0.25">
      <c r="E1134">
        <v>3.1931153498590001</v>
      </c>
      <c r="F1134">
        <v>61.3654975891113</v>
      </c>
      <c r="G1134">
        <f t="shared" si="176"/>
        <v>108.68998779492324</v>
      </c>
      <c r="H1134" s="1">
        <f t="shared" si="177"/>
        <v>3.0228158645331866E-2</v>
      </c>
      <c r="I1134">
        <v>3.1902564223855698</v>
      </c>
      <c r="J1134">
        <v>66.486564636230497</v>
      </c>
      <c r="K1134">
        <f t="shared" si="170"/>
        <v>128.38019926360619</v>
      </c>
      <c r="L1134" s="1">
        <f t="shared" si="171"/>
        <v>2.89249915629625E-2</v>
      </c>
      <c r="M1134">
        <v>3.1901968177408002</v>
      </c>
      <c r="N1134">
        <v>63.660789489746101</v>
      </c>
      <c r="O1134">
        <f t="shared" si="178"/>
        <v>152.7546106311334</v>
      </c>
      <c r="P1134" s="1">
        <f t="shared" si="179"/>
        <v>2.5946934117625178E-2</v>
      </c>
      <c r="Q1134">
        <v>3.1875167042017001</v>
      </c>
      <c r="R1134">
        <v>57.549942016601598</v>
      </c>
      <c r="S1134">
        <f t="shared" si="172"/>
        <v>142.7329911126032</v>
      </c>
      <c r="T1134" s="1">
        <f t="shared" si="173"/>
        <v>2.5500133633613597E-2</v>
      </c>
      <c r="U1134">
        <v>3.1931153498590001</v>
      </c>
      <c r="V1134">
        <v>62.7176513671875</v>
      </c>
      <c r="W1134">
        <f t="shared" si="174"/>
        <v>155.54973057338171</v>
      </c>
      <c r="X1134" s="1">
        <f t="shared" si="175"/>
        <v>2.5544922798872001E-2</v>
      </c>
    </row>
    <row r="1135" spans="5:24" x14ac:dyDescent="0.25">
      <c r="E1135">
        <v>3.1959144398570101</v>
      </c>
      <c r="F1135">
        <v>61.452793121337898</v>
      </c>
      <c r="G1135">
        <f t="shared" si="176"/>
        <v>108.84460481434009</v>
      </c>
      <c r="H1135" s="1">
        <f t="shared" si="177"/>
        <v>3.0254656697313032E-2</v>
      </c>
      <c r="I1135">
        <v>3.1931747216731301</v>
      </c>
      <c r="J1135">
        <v>66.533737182617202</v>
      </c>
      <c r="K1135">
        <f t="shared" si="170"/>
        <v>128.4712856498262</v>
      </c>
      <c r="L1135" s="1">
        <f t="shared" si="171"/>
        <v>2.8951450809836379E-2</v>
      </c>
      <c r="M1135">
        <v>3.1932343263179099</v>
      </c>
      <c r="N1135">
        <v>63.704456329345703</v>
      </c>
      <c r="O1135">
        <f t="shared" si="178"/>
        <v>152.85938958744217</v>
      </c>
      <c r="P1135" s="1">
        <f t="shared" si="179"/>
        <v>2.5971639187385667E-2</v>
      </c>
      <c r="Q1135">
        <v>3.1903160270303501</v>
      </c>
      <c r="R1135">
        <v>57.5670166015625</v>
      </c>
      <c r="S1135">
        <f t="shared" si="172"/>
        <v>142.77533879355781</v>
      </c>
      <c r="T1135" s="1">
        <f t="shared" si="173"/>
        <v>2.5522528216242797E-2</v>
      </c>
      <c r="U1135">
        <v>3.1959740445017801</v>
      </c>
      <c r="V1135">
        <v>62.809505462646499</v>
      </c>
      <c r="W1135">
        <f t="shared" si="174"/>
        <v>155.7775433101352</v>
      </c>
      <c r="X1135" s="1">
        <f t="shared" si="175"/>
        <v>2.5567792356014241E-2</v>
      </c>
    </row>
    <row r="1136" spans="5:24" x14ac:dyDescent="0.25">
      <c r="E1136">
        <v>3.19889234378934</v>
      </c>
      <c r="F1136">
        <v>61.497402191162102</v>
      </c>
      <c r="G1136">
        <f t="shared" si="176"/>
        <v>108.92361597607139</v>
      </c>
      <c r="H1136" s="1">
        <f t="shared" si="177"/>
        <v>3.028284752120575E-2</v>
      </c>
      <c r="I1136">
        <v>3.1957954633980998</v>
      </c>
      <c r="J1136">
        <v>66.580024719238295</v>
      </c>
      <c r="K1136">
        <f t="shared" si="170"/>
        <v>128.56066315349707</v>
      </c>
      <c r="L1136" s="1">
        <f t="shared" si="171"/>
        <v>2.897521220147611E-2</v>
      </c>
      <c r="M1136">
        <v>3.1959144398570101</v>
      </c>
      <c r="N1136">
        <v>63.732677459716797</v>
      </c>
      <c r="O1136">
        <f t="shared" si="178"/>
        <v>152.92710643192305</v>
      </c>
      <c r="P1136" s="1">
        <f t="shared" si="179"/>
        <v>2.5993437444170348E-2</v>
      </c>
      <c r="Q1136">
        <v>3.19293653592467</v>
      </c>
      <c r="R1136">
        <v>57.621299743652301</v>
      </c>
      <c r="S1136">
        <f t="shared" si="172"/>
        <v>142.90996960231229</v>
      </c>
      <c r="T1136" s="1">
        <f t="shared" si="173"/>
        <v>2.554349228739736E-2</v>
      </c>
      <c r="U1136">
        <v>3.19889234378934</v>
      </c>
      <c r="V1136">
        <v>62.859157562255902</v>
      </c>
      <c r="W1136">
        <f t="shared" si="174"/>
        <v>155.90068839845216</v>
      </c>
      <c r="X1136" s="1">
        <f t="shared" si="175"/>
        <v>2.5591138750314719E-2</v>
      </c>
    </row>
    <row r="1137" spans="5:24" x14ac:dyDescent="0.25">
      <c r="E1137">
        <v>3.2015726901590802</v>
      </c>
      <c r="F1137">
        <v>61.538185119628899</v>
      </c>
      <c r="G1137">
        <f t="shared" si="176"/>
        <v>108.9958503124892</v>
      </c>
      <c r="H1137" s="1">
        <f t="shared" si="177"/>
        <v>3.0308221466839289E-2</v>
      </c>
      <c r="I1137">
        <v>3.1986541580408798</v>
      </c>
      <c r="J1137">
        <v>66.688438415527301</v>
      </c>
      <c r="K1137">
        <f t="shared" si="170"/>
        <v>128.77000126577039</v>
      </c>
      <c r="L1137" s="1">
        <f t="shared" si="171"/>
        <v>2.9001131032903981E-2</v>
      </c>
      <c r="M1137">
        <v>3.19883297197521</v>
      </c>
      <c r="N1137">
        <v>63.825748443603501</v>
      </c>
      <c r="O1137">
        <f t="shared" si="178"/>
        <v>153.15043105636803</v>
      </c>
      <c r="P1137" s="1">
        <f t="shared" si="179"/>
        <v>2.6017174838731706E-2</v>
      </c>
      <c r="Q1137">
        <v>3.1959740445017801</v>
      </c>
      <c r="R1137">
        <v>57.709671020507798</v>
      </c>
      <c r="S1137">
        <f t="shared" si="172"/>
        <v>143.12914439610068</v>
      </c>
      <c r="T1137" s="1">
        <f t="shared" si="173"/>
        <v>2.5567792356014241E-2</v>
      </c>
      <c r="U1137">
        <v>3.2015130855143101</v>
      </c>
      <c r="V1137">
        <v>62.901931762695298</v>
      </c>
      <c r="W1137">
        <f t="shared" si="174"/>
        <v>156.00677520509745</v>
      </c>
      <c r="X1137" s="1">
        <f t="shared" si="175"/>
        <v>2.561210468411448E-2</v>
      </c>
    </row>
    <row r="1138" spans="5:24" x14ac:dyDescent="0.25">
      <c r="E1138">
        <v>3.2043717801570901</v>
      </c>
      <c r="F1138">
        <v>61.6246948242188</v>
      </c>
      <c r="G1138">
        <f t="shared" si="176"/>
        <v>109.14907548144289</v>
      </c>
      <c r="H1138" s="1">
        <f t="shared" si="177"/>
        <v>3.0334719518820451E-2</v>
      </c>
      <c r="I1138">
        <v>3.2016320619732102</v>
      </c>
      <c r="J1138">
        <v>66.717445373535199</v>
      </c>
      <c r="K1138">
        <f t="shared" si="170"/>
        <v>128.82601136449421</v>
      </c>
      <c r="L1138" s="1">
        <f t="shared" si="171"/>
        <v>2.9028130695223774E-2</v>
      </c>
      <c r="M1138">
        <v>3.2018108759075399</v>
      </c>
      <c r="N1138">
        <v>63.854942321777301</v>
      </c>
      <c r="O1138">
        <f t="shared" si="178"/>
        <v>153.22048201754833</v>
      </c>
      <c r="P1138" s="1">
        <f t="shared" si="179"/>
        <v>2.6041395124047989E-2</v>
      </c>
      <c r="Q1138">
        <v>3.1987733673304302</v>
      </c>
      <c r="R1138">
        <v>57.712188720703097</v>
      </c>
      <c r="S1138">
        <f t="shared" si="172"/>
        <v>143.13538869221998</v>
      </c>
      <c r="T1138" s="1">
        <f t="shared" si="173"/>
        <v>2.5590186938643438E-2</v>
      </c>
      <c r="U1138">
        <v>3.2044313848018602</v>
      </c>
      <c r="V1138">
        <v>63.008941650390597</v>
      </c>
      <c r="W1138">
        <f t="shared" si="174"/>
        <v>156.27217671227828</v>
      </c>
      <c r="X1138" s="1">
        <f t="shared" si="175"/>
        <v>2.5635451078414879E-2</v>
      </c>
    </row>
    <row r="1139" spans="5:24" x14ac:dyDescent="0.25">
      <c r="E1139">
        <v>3.2074092887341998</v>
      </c>
      <c r="F1139">
        <v>61.656471252441399</v>
      </c>
      <c r="G1139">
        <f t="shared" si="176"/>
        <v>109.20535758997896</v>
      </c>
      <c r="H1139" s="1">
        <f t="shared" si="177"/>
        <v>3.036347460001709E-2</v>
      </c>
      <c r="I1139">
        <v>3.2042528036981799</v>
      </c>
      <c r="J1139">
        <v>66.764427185058594</v>
      </c>
      <c r="K1139">
        <f t="shared" si="170"/>
        <v>128.91672945706134</v>
      </c>
      <c r="L1139" s="1">
        <f t="shared" si="171"/>
        <v>2.9051892086863498E-2</v>
      </c>
      <c r="M1139">
        <v>3.2044313848018602</v>
      </c>
      <c r="N1139">
        <v>63.8966674804688</v>
      </c>
      <c r="O1139">
        <f t="shared" si="178"/>
        <v>153.32060189385726</v>
      </c>
      <c r="P1139" s="1">
        <f t="shared" si="179"/>
        <v>2.606270859638846E-2</v>
      </c>
      <c r="Q1139">
        <v>3.2014534808695299</v>
      </c>
      <c r="R1139">
        <v>57.786087036132798</v>
      </c>
      <c r="S1139">
        <f t="shared" si="172"/>
        <v>143.31866824437697</v>
      </c>
      <c r="T1139" s="1">
        <f t="shared" si="173"/>
        <v>2.5611627846956236E-2</v>
      </c>
      <c r="U1139">
        <v>3.20734968408942</v>
      </c>
      <c r="V1139">
        <v>63.041175842285199</v>
      </c>
      <c r="W1139">
        <f t="shared" si="174"/>
        <v>156.35212262471529</v>
      </c>
      <c r="X1139" s="1">
        <f t="shared" si="175"/>
        <v>2.5658797472715357E-2</v>
      </c>
    </row>
    <row r="1140" spans="5:24" x14ac:dyDescent="0.25">
      <c r="E1140">
        <v>3.21003003045917</v>
      </c>
      <c r="F1140">
        <v>61.699459075927699</v>
      </c>
      <c r="G1140">
        <f t="shared" si="176"/>
        <v>109.28149721556044</v>
      </c>
      <c r="H1140" s="1">
        <f t="shared" si="177"/>
        <v>3.038828428834681E-2</v>
      </c>
      <c r="I1140">
        <v>3.20723070763052</v>
      </c>
      <c r="J1140">
        <v>66.874351501464801</v>
      </c>
      <c r="K1140">
        <f t="shared" si="170"/>
        <v>129.12898445506517</v>
      </c>
      <c r="L1140" s="1">
        <f t="shared" si="171"/>
        <v>2.9078891749183381E-2</v>
      </c>
      <c r="M1140">
        <v>3.20729031227529</v>
      </c>
      <c r="N1140">
        <v>63.998092651367202</v>
      </c>
      <c r="O1140">
        <f t="shared" si="178"/>
        <v>153.56397246172114</v>
      </c>
      <c r="P1140" s="1">
        <f t="shared" si="179"/>
        <v>2.6085961206505692E-2</v>
      </c>
      <c r="Q1140">
        <v>3.20449098944664</v>
      </c>
      <c r="R1140">
        <v>57.8453369140625</v>
      </c>
      <c r="S1140">
        <f t="shared" si="172"/>
        <v>143.46561734638519</v>
      </c>
      <c r="T1140" s="1">
        <f t="shared" si="173"/>
        <v>2.563592791557312E-2</v>
      </c>
      <c r="U1140">
        <v>3.2099704258143902</v>
      </c>
      <c r="V1140">
        <v>63.088047027587898</v>
      </c>
      <c r="W1140">
        <f t="shared" si="174"/>
        <v>156.46837060413668</v>
      </c>
      <c r="X1140" s="1">
        <f t="shared" si="175"/>
        <v>2.5679763406515121E-2</v>
      </c>
    </row>
    <row r="1141" spans="5:24" x14ac:dyDescent="0.25">
      <c r="E1141">
        <v>3.21288872510195</v>
      </c>
      <c r="F1141">
        <v>61.770271301269503</v>
      </c>
      <c r="G1141">
        <f t="shared" si="176"/>
        <v>109.40691915802827</v>
      </c>
      <c r="H1141" s="1">
        <f t="shared" si="177"/>
        <v>3.0415346597631791E-2</v>
      </c>
      <c r="I1141">
        <v>3.21014900691807</v>
      </c>
      <c r="J1141">
        <v>66.898597717285199</v>
      </c>
      <c r="K1141">
        <f t="shared" si="170"/>
        <v>129.17580194421416</v>
      </c>
      <c r="L1141" s="1">
        <f t="shared" si="171"/>
        <v>2.9105350996057173E-2</v>
      </c>
      <c r="M1141">
        <v>3.2102086115628499</v>
      </c>
      <c r="N1141">
        <v>64.015457153320298</v>
      </c>
      <c r="O1141">
        <f t="shared" si="178"/>
        <v>153.60563873315616</v>
      </c>
      <c r="P1141" s="1">
        <f t="shared" si="179"/>
        <v>2.6109696707377845E-2</v>
      </c>
      <c r="Q1141">
        <v>3.20723070763052</v>
      </c>
      <c r="R1141">
        <v>57.885078430175803</v>
      </c>
      <c r="S1141">
        <f t="shared" si="172"/>
        <v>143.56418261452333</v>
      </c>
      <c r="T1141" s="1">
        <f t="shared" si="173"/>
        <v>2.5657845661044155E-2</v>
      </c>
      <c r="U1141">
        <v>3.2130079343914999</v>
      </c>
      <c r="V1141">
        <v>63.194015502929702</v>
      </c>
      <c r="W1141">
        <f t="shared" si="174"/>
        <v>156.73118924337726</v>
      </c>
      <c r="X1141" s="1">
        <f t="shared" si="175"/>
        <v>2.5704063475131995E-2</v>
      </c>
    </row>
    <row r="1142" spans="5:24" x14ac:dyDescent="0.25">
      <c r="E1142">
        <v>3.2158666290342799</v>
      </c>
      <c r="F1142">
        <v>61.179882049560497</v>
      </c>
      <c r="G1142">
        <f t="shared" si="176"/>
        <v>108.36122731027095</v>
      </c>
      <c r="H1142" s="1">
        <f t="shared" si="177"/>
        <v>3.0443537421524513E-2</v>
      </c>
      <c r="I1142">
        <v>3.2128291204571702</v>
      </c>
      <c r="J1142">
        <v>66.9615478515625</v>
      </c>
      <c r="K1142">
        <f t="shared" si="170"/>
        <v>129.29735358139692</v>
      </c>
      <c r="L1142" s="1">
        <f t="shared" si="171"/>
        <v>2.9129650692145011E-2</v>
      </c>
      <c r="M1142">
        <v>3.2128291204571702</v>
      </c>
      <c r="N1142">
        <v>64.021591186523395</v>
      </c>
      <c r="O1142">
        <f t="shared" si="178"/>
        <v>153.62035739846095</v>
      </c>
      <c r="P1142" s="1">
        <f t="shared" si="179"/>
        <v>2.6131010179718316E-2</v>
      </c>
      <c r="Q1142">
        <v>3.2099704258143902</v>
      </c>
      <c r="R1142">
        <v>57.954734802246101</v>
      </c>
      <c r="S1142">
        <f t="shared" si="172"/>
        <v>143.73694147382469</v>
      </c>
      <c r="T1142" s="1">
        <f t="shared" si="173"/>
        <v>2.5679763406515121E-2</v>
      </c>
      <c r="U1142">
        <v>3.2158070243895098</v>
      </c>
      <c r="V1142">
        <v>63.219539642333999</v>
      </c>
      <c r="W1142">
        <f t="shared" si="174"/>
        <v>156.79449316055062</v>
      </c>
      <c r="X1142" s="1">
        <f t="shared" si="175"/>
        <v>2.5726456195116078E-2</v>
      </c>
    </row>
    <row r="1143" spans="5:24" x14ac:dyDescent="0.25">
      <c r="E1143">
        <v>3.2186063472181599</v>
      </c>
      <c r="F1143">
        <v>61.300361633300803</v>
      </c>
      <c r="G1143">
        <f t="shared" si="176"/>
        <v>108.57461960725763</v>
      </c>
      <c r="H1143" s="1">
        <f t="shared" si="177"/>
        <v>3.0469473420331915E-2</v>
      </c>
      <c r="I1143">
        <v>3.2159262336790602</v>
      </c>
      <c r="J1143">
        <v>67.052429199218807</v>
      </c>
      <c r="K1143">
        <f t="shared" si="170"/>
        <v>129.47283814110153</v>
      </c>
      <c r="L1143" s="1">
        <f t="shared" si="171"/>
        <v>2.9157731185356816E-2</v>
      </c>
      <c r="M1143">
        <v>3.2158070243895098</v>
      </c>
      <c r="N1143">
        <v>64.020797729492202</v>
      </c>
      <c r="O1143">
        <f t="shared" si="178"/>
        <v>153.61845349150624</v>
      </c>
      <c r="P1143" s="1">
        <f t="shared" si="179"/>
        <v>2.6155230465034682E-2</v>
      </c>
      <c r="Q1143">
        <v>3.2130673062056299</v>
      </c>
      <c r="R1143">
        <v>58.005306243896499</v>
      </c>
      <c r="S1143">
        <f t="shared" si="172"/>
        <v>143.86236667633062</v>
      </c>
      <c r="T1143" s="1">
        <f t="shared" si="173"/>
        <v>2.5704538449645039E-2</v>
      </c>
      <c r="U1143">
        <v>3.21848713792861</v>
      </c>
      <c r="V1143">
        <v>63.307075500488303</v>
      </c>
      <c r="W1143">
        <f t="shared" si="174"/>
        <v>157.01159598335394</v>
      </c>
      <c r="X1143" s="1">
        <f t="shared" si="175"/>
        <v>2.5747897103428875E-2</v>
      </c>
    </row>
    <row r="1144" spans="5:24" x14ac:dyDescent="0.25">
      <c r="E1144">
        <v>3.2215842511504902</v>
      </c>
      <c r="F1144">
        <v>61.347576141357401</v>
      </c>
      <c r="G1144">
        <f t="shared" si="176"/>
        <v>108.65824549649552</v>
      </c>
      <c r="H1144" s="1">
        <f t="shared" si="177"/>
        <v>3.0497664244224634E-2</v>
      </c>
      <c r="I1144">
        <v>3.2186659518629299</v>
      </c>
      <c r="J1144">
        <v>67.034156799316406</v>
      </c>
      <c r="K1144">
        <f t="shared" si="170"/>
        <v>129.43755560915949</v>
      </c>
      <c r="L1144" s="1">
        <f t="shared" si="171"/>
        <v>2.9182571296890569E-2</v>
      </c>
      <c r="M1144">
        <v>3.2186659518629299</v>
      </c>
      <c r="N1144">
        <v>63.855785369872997</v>
      </c>
      <c r="O1144">
        <f t="shared" si="178"/>
        <v>153.22250491868783</v>
      </c>
      <c r="P1144" s="1">
        <f t="shared" si="179"/>
        <v>2.6178483075151828E-2</v>
      </c>
      <c r="Q1144">
        <v>3.2157476525753701</v>
      </c>
      <c r="R1144">
        <v>58.045097351074197</v>
      </c>
      <c r="S1144">
        <f t="shared" si="172"/>
        <v>143.96105493818007</v>
      </c>
      <c r="T1144" s="1">
        <f t="shared" si="173"/>
        <v>2.5725981220602961E-2</v>
      </c>
      <c r="U1144">
        <v>3.2215842511504902</v>
      </c>
      <c r="V1144">
        <v>63.383960723877003</v>
      </c>
      <c r="W1144">
        <f t="shared" si="174"/>
        <v>157.20228354136162</v>
      </c>
      <c r="X1144" s="1">
        <f t="shared" si="175"/>
        <v>2.5772674009203918E-2</v>
      </c>
    </row>
    <row r="1145" spans="5:24" x14ac:dyDescent="0.25">
      <c r="E1145">
        <v>3.22450255043805</v>
      </c>
      <c r="F1145">
        <v>61.363334655761697</v>
      </c>
      <c r="G1145">
        <f t="shared" si="176"/>
        <v>108.68615682787163</v>
      </c>
      <c r="H1145" s="1">
        <f t="shared" si="177"/>
        <v>3.0525290810813538E-2</v>
      </c>
      <c r="I1145">
        <v>3.2213460654020301</v>
      </c>
      <c r="J1145">
        <v>67.045944213867202</v>
      </c>
      <c r="K1145">
        <f t="shared" si="170"/>
        <v>129.46031615690495</v>
      </c>
      <c r="L1145" s="1">
        <f t="shared" si="171"/>
        <v>2.9206870992978407E-2</v>
      </c>
      <c r="M1145">
        <v>3.2213460654020301</v>
      </c>
      <c r="N1145">
        <v>63.837604522705099</v>
      </c>
      <c r="O1145">
        <f t="shared" si="178"/>
        <v>153.17887981990512</v>
      </c>
      <c r="P1145" s="1">
        <f t="shared" si="179"/>
        <v>2.6200281331936505E-2</v>
      </c>
      <c r="Q1145">
        <v>3.21854674257338</v>
      </c>
      <c r="R1145">
        <v>58.116119384765597</v>
      </c>
      <c r="S1145">
        <f t="shared" si="172"/>
        <v>144.13720085507342</v>
      </c>
      <c r="T1145" s="1">
        <f t="shared" si="173"/>
        <v>2.574837394058704E-2</v>
      </c>
      <c r="U1145">
        <v>3.2243239693343599</v>
      </c>
      <c r="V1145">
        <v>63.412326812744098</v>
      </c>
      <c r="W1145">
        <f t="shared" si="174"/>
        <v>157.27263594430582</v>
      </c>
      <c r="X1145" s="1">
        <f t="shared" si="175"/>
        <v>2.5794591754674877E-2</v>
      </c>
    </row>
    <row r="1146" spans="5:24" x14ac:dyDescent="0.25">
      <c r="E1146">
        <v>3.22712329216301</v>
      </c>
      <c r="F1146">
        <v>61.439407348632798</v>
      </c>
      <c r="G1146">
        <f t="shared" si="176"/>
        <v>108.82089606057612</v>
      </c>
      <c r="H1146" s="1">
        <f t="shared" si="177"/>
        <v>3.0550100499143154E-2</v>
      </c>
      <c r="I1146">
        <v>3.2243835739791402</v>
      </c>
      <c r="J1146">
        <v>67.008811950683594</v>
      </c>
      <c r="K1146">
        <f t="shared" si="170"/>
        <v>129.38861674857031</v>
      </c>
      <c r="L1146" s="1">
        <f t="shared" si="171"/>
        <v>2.9234411070744207E-2</v>
      </c>
      <c r="M1146">
        <v>3.2243239693343599</v>
      </c>
      <c r="N1146">
        <v>63.8935356140137</v>
      </c>
      <c r="O1146">
        <f t="shared" si="178"/>
        <v>153.31308695342483</v>
      </c>
      <c r="P1146" s="1">
        <f t="shared" si="179"/>
        <v>2.6224501617252791E-2</v>
      </c>
      <c r="Q1146">
        <v>3.2215842511504902</v>
      </c>
      <c r="R1146">
        <v>58.158294677734403</v>
      </c>
      <c r="S1146">
        <f t="shared" si="172"/>
        <v>144.241802276127</v>
      </c>
      <c r="T1146" s="1">
        <f t="shared" si="173"/>
        <v>2.5772674009203918E-2</v>
      </c>
      <c r="U1146">
        <v>3.2270040828734601</v>
      </c>
      <c r="V1146">
        <v>63.4815673828125</v>
      </c>
      <c r="W1146">
        <f t="shared" si="174"/>
        <v>157.44436354864212</v>
      </c>
      <c r="X1146" s="1">
        <f t="shared" si="175"/>
        <v>2.5816032662987681E-2</v>
      </c>
    </row>
    <row r="1147" spans="5:24" x14ac:dyDescent="0.25">
      <c r="E1147">
        <v>3.2300415914505698</v>
      </c>
      <c r="F1147">
        <v>61.523063659667997</v>
      </c>
      <c r="G1147">
        <f t="shared" si="176"/>
        <v>108.96906732590614</v>
      </c>
      <c r="H1147" s="1">
        <f t="shared" si="177"/>
        <v>3.0577727065732058E-2</v>
      </c>
      <c r="I1147">
        <v>3.22712329216301</v>
      </c>
      <c r="J1147">
        <v>66.938369750976605</v>
      </c>
      <c r="K1147">
        <f t="shared" si="170"/>
        <v>129.25259853670406</v>
      </c>
      <c r="L1147" s="1">
        <f t="shared" si="171"/>
        <v>2.9259251182277957E-2</v>
      </c>
      <c r="M1147">
        <v>3.22712329216301</v>
      </c>
      <c r="N1147">
        <v>63.863124847412102</v>
      </c>
      <c r="O1147">
        <f t="shared" si="178"/>
        <v>153.24011605802036</v>
      </c>
      <c r="P1147" s="1">
        <f t="shared" si="179"/>
        <v>2.6247269442925811E-2</v>
      </c>
      <c r="Q1147">
        <v>3.2242643646895899</v>
      </c>
      <c r="R1147">
        <v>58.192317962646499</v>
      </c>
      <c r="S1147">
        <f t="shared" si="172"/>
        <v>144.32618542323044</v>
      </c>
      <c r="T1147" s="1">
        <f t="shared" si="173"/>
        <v>2.5794114917516715E-2</v>
      </c>
      <c r="U1147">
        <v>3.2301011960953501</v>
      </c>
      <c r="V1147">
        <v>63.569129943847699</v>
      </c>
      <c r="W1147">
        <f t="shared" si="174"/>
        <v>157.66153259882861</v>
      </c>
      <c r="X1147" s="1">
        <f t="shared" si="175"/>
        <v>2.58408095687628E-2</v>
      </c>
    </row>
    <row r="1148" spans="5:24" x14ac:dyDescent="0.25">
      <c r="E1148">
        <v>3.2328409142792198</v>
      </c>
      <c r="F1148">
        <v>61.523658752441399</v>
      </c>
      <c r="G1148">
        <f t="shared" si="176"/>
        <v>108.97012134858694</v>
      </c>
      <c r="H1148" s="1">
        <f t="shared" si="177"/>
        <v>3.0604227321843282E-2</v>
      </c>
      <c r="I1148">
        <v>3.2298034057021101</v>
      </c>
      <c r="J1148">
        <v>66.973846435546903</v>
      </c>
      <c r="K1148">
        <f t="shared" si="170"/>
        <v>129.32110115613202</v>
      </c>
      <c r="L1148" s="1">
        <f t="shared" si="171"/>
        <v>2.9283550878365799E-2</v>
      </c>
      <c r="M1148">
        <v>3.22974380105734</v>
      </c>
      <c r="N1148">
        <v>63.883941650390597</v>
      </c>
      <c r="O1148">
        <f t="shared" si="178"/>
        <v>153.29006615538881</v>
      </c>
      <c r="P1148" s="1">
        <f t="shared" si="179"/>
        <v>2.6268582915266361E-2</v>
      </c>
      <c r="Q1148">
        <v>3.22712329216301</v>
      </c>
      <c r="R1148">
        <v>58.280345916747997</v>
      </c>
      <c r="S1148">
        <f t="shared" si="172"/>
        <v>144.54450872209327</v>
      </c>
      <c r="T1148" s="1">
        <f t="shared" si="173"/>
        <v>2.5816986337304077E-2</v>
      </c>
      <c r="U1148">
        <v>3.2328409142792198</v>
      </c>
      <c r="V1148">
        <v>63.585121154785199</v>
      </c>
      <c r="W1148">
        <f t="shared" si="174"/>
        <v>157.70119334024108</v>
      </c>
      <c r="X1148" s="1">
        <f t="shared" si="175"/>
        <v>2.5862727314233759E-2</v>
      </c>
    </row>
    <row r="1149" spans="5:24" x14ac:dyDescent="0.25">
      <c r="E1149">
        <v>3.2354614231735499</v>
      </c>
      <c r="F1149">
        <v>61.594715118408203</v>
      </c>
      <c r="G1149">
        <f t="shared" si="176"/>
        <v>109.09597571061617</v>
      </c>
      <c r="H1149" s="1">
        <f t="shared" si="177"/>
        <v>3.0629034806042937E-2</v>
      </c>
      <c r="I1149">
        <v>3.2329005189240001</v>
      </c>
      <c r="J1149">
        <v>67.001037597656307</v>
      </c>
      <c r="K1149">
        <f t="shared" si="170"/>
        <v>129.37360509928072</v>
      </c>
      <c r="L1149" s="1">
        <f t="shared" si="171"/>
        <v>2.9311631371577603E-2</v>
      </c>
      <c r="M1149">
        <v>3.2327813096344502</v>
      </c>
      <c r="N1149">
        <v>62.402034759521499</v>
      </c>
      <c r="O1149">
        <f t="shared" si="178"/>
        <v>149.7342178550349</v>
      </c>
      <c r="P1149" s="1">
        <f t="shared" si="179"/>
        <v>2.6293287985026861E-2</v>
      </c>
      <c r="Q1149">
        <v>3.2301011960953501</v>
      </c>
      <c r="R1149">
        <v>58.308555603027301</v>
      </c>
      <c r="S1149">
        <f t="shared" si="172"/>
        <v>144.61447322179393</v>
      </c>
      <c r="T1149" s="1">
        <f t="shared" si="173"/>
        <v>2.58408095687628E-2</v>
      </c>
      <c r="U1149">
        <v>3.2355806324630998</v>
      </c>
      <c r="V1149">
        <v>63.653396606445298</v>
      </c>
      <c r="W1149">
        <f t="shared" si="174"/>
        <v>157.8705272977314</v>
      </c>
      <c r="X1149" s="1">
        <f t="shared" si="175"/>
        <v>2.5884645059704801E-2</v>
      </c>
    </row>
    <row r="1150" spans="5:24" x14ac:dyDescent="0.25">
      <c r="E1150">
        <v>3.2384989317506601</v>
      </c>
      <c r="F1150">
        <v>61.668754577636697</v>
      </c>
      <c r="G1150">
        <f t="shared" si="176"/>
        <v>109.22711369916098</v>
      </c>
      <c r="H1150" s="1">
        <f t="shared" si="177"/>
        <v>3.0657789887239578E-2</v>
      </c>
      <c r="I1150">
        <v>3.2356400042772302</v>
      </c>
      <c r="J1150">
        <v>67.00341796875</v>
      </c>
      <c r="K1150">
        <f t="shared" si="170"/>
        <v>129.37820140406802</v>
      </c>
      <c r="L1150" s="1">
        <f t="shared" si="171"/>
        <v>2.9336469372113559E-2</v>
      </c>
      <c r="M1150">
        <v>3.2355806324630998</v>
      </c>
      <c r="N1150">
        <v>62.501842498779297</v>
      </c>
      <c r="O1150">
        <f t="shared" si="178"/>
        <v>149.9737073817985</v>
      </c>
      <c r="P1150" s="1">
        <f t="shared" si="179"/>
        <v>2.631605581069988E-2</v>
      </c>
      <c r="Q1150">
        <v>3.2327813096344502</v>
      </c>
      <c r="R1150">
        <v>58.3606986999512</v>
      </c>
      <c r="S1150">
        <f t="shared" si="172"/>
        <v>144.74379637884724</v>
      </c>
      <c r="T1150" s="1">
        <f t="shared" si="173"/>
        <v>2.5862250477075601E-2</v>
      </c>
      <c r="U1150">
        <v>3.23861814104021</v>
      </c>
      <c r="V1150">
        <v>63.722530364990199</v>
      </c>
      <c r="W1150">
        <f t="shared" si="174"/>
        <v>158.04198999253521</v>
      </c>
      <c r="X1150" s="1">
        <f t="shared" si="175"/>
        <v>2.5908945128321679E-2</v>
      </c>
    </row>
    <row r="1151" spans="5:24" x14ac:dyDescent="0.25">
      <c r="E1151">
        <v>3.2412982545793101</v>
      </c>
      <c r="F1151">
        <v>61.685501098632798</v>
      </c>
      <c r="G1151">
        <f t="shared" si="176"/>
        <v>109.25677497844956</v>
      </c>
      <c r="H1151" s="1">
        <f t="shared" si="177"/>
        <v>3.0684290143350803E-2</v>
      </c>
      <c r="I1151">
        <v>3.2384393271058798</v>
      </c>
      <c r="J1151">
        <v>67.074188232421903</v>
      </c>
      <c r="K1151">
        <f t="shared" si="170"/>
        <v>129.51485308101732</v>
      </c>
      <c r="L1151" s="1">
        <f t="shared" si="171"/>
        <v>2.9361849899093313E-2</v>
      </c>
      <c r="M1151">
        <v>3.23832035064697</v>
      </c>
      <c r="N1151">
        <v>62.573356628417997</v>
      </c>
      <c r="O1151">
        <f t="shared" si="178"/>
        <v>150.14530614950377</v>
      </c>
      <c r="P1151" s="1">
        <f t="shared" si="179"/>
        <v>2.633833885192869E-2</v>
      </c>
      <c r="Q1151">
        <v>3.2356400042772302</v>
      </c>
      <c r="R1151">
        <v>58.436126708984403</v>
      </c>
      <c r="S1151">
        <f t="shared" si="172"/>
        <v>144.93086981394944</v>
      </c>
      <c r="T1151" s="1">
        <f t="shared" si="173"/>
        <v>2.5885120034217841E-2</v>
      </c>
      <c r="U1151">
        <v>3.2412982545793101</v>
      </c>
      <c r="V1151">
        <v>63.7502250671387</v>
      </c>
      <c r="W1151">
        <f t="shared" si="174"/>
        <v>158.11067724984798</v>
      </c>
      <c r="X1151" s="1">
        <f t="shared" si="175"/>
        <v>2.593038603663448E-2</v>
      </c>
    </row>
    <row r="1152" spans="5:24" x14ac:dyDescent="0.25">
      <c r="E1152">
        <v>3.2440379727631798</v>
      </c>
      <c r="F1152">
        <v>61.746421813964801</v>
      </c>
      <c r="G1152">
        <f t="shared" si="176"/>
        <v>109.36467717212572</v>
      </c>
      <c r="H1152" s="1">
        <f t="shared" si="177"/>
        <v>3.0710226142158098E-2</v>
      </c>
      <c r="I1152">
        <v>3.2414172310382101</v>
      </c>
      <c r="J1152">
        <v>67.111129760742202</v>
      </c>
      <c r="K1152">
        <f t="shared" si="170"/>
        <v>129.58618419569905</v>
      </c>
      <c r="L1152" s="1">
        <f t="shared" si="171"/>
        <v>2.9388849561413109E-2</v>
      </c>
      <c r="M1152">
        <v>3.2412982545793101</v>
      </c>
      <c r="N1152">
        <v>62.65673828125</v>
      </c>
      <c r="O1152">
        <f t="shared" si="178"/>
        <v>150.34538114094232</v>
      </c>
      <c r="P1152" s="1">
        <f t="shared" si="179"/>
        <v>2.636255913724506E-2</v>
      </c>
      <c r="Q1152">
        <v>3.2385585363954301</v>
      </c>
      <c r="R1152">
        <v>58.469161987304702</v>
      </c>
      <c r="S1152">
        <f t="shared" si="172"/>
        <v>145.01280254787875</v>
      </c>
      <c r="T1152" s="1">
        <f t="shared" si="173"/>
        <v>2.5908468291163441E-2</v>
      </c>
      <c r="U1152">
        <v>3.2440973445773098</v>
      </c>
      <c r="V1152">
        <v>63.837738037109403</v>
      </c>
      <c r="W1152">
        <f t="shared" si="174"/>
        <v>158.32772330632295</v>
      </c>
      <c r="X1152" s="1">
        <f t="shared" si="175"/>
        <v>2.5952778756618479E-2</v>
      </c>
    </row>
    <row r="1153" spans="5:24" x14ac:dyDescent="0.25">
      <c r="E1153">
        <v>3.24713485315442</v>
      </c>
      <c r="F1153">
        <v>61.811527252197301</v>
      </c>
      <c r="G1153">
        <f t="shared" si="176"/>
        <v>109.47999130734638</v>
      </c>
      <c r="H1153" s="1">
        <f t="shared" si="177"/>
        <v>3.0739543276528506E-2</v>
      </c>
      <c r="I1153">
        <v>3.2440379727631798</v>
      </c>
      <c r="J1153">
        <v>67.142074584960895</v>
      </c>
      <c r="K1153">
        <f t="shared" si="170"/>
        <v>129.64593615793547</v>
      </c>
      <c r="L1153" s="1">
        <f t="shared" si="171"/>
        <v>2.941261095305283E-2</v>
      </c>
      <c r="M1153">
        <v>3.2440973445773098</v>
      </c>
      <c r="N1153">
        <v>62.6743774414063</v>
      </c>
      <c r="O1153">
        <f t="shared" si="178"/>
        <v>150.38770645709272</v>
      </c>
      <c r="P1153" s="1">
        <f t="shared" si="179"/>
        <v>2.6385325069228787E-2</v>
      </c>
      <c r="Q1153">
        <v>3.24117904528975</v>
      </c>
      <c r="R1153">
        <v>58.521629333496101</v>
      </c>
      <c r="S1153">
        <f t="shared" si="172"/>
        <v>145.1429298945836</v>
      </c>
      <c r="T1153" s="1">
        <f t="shared" si="173"/>
        <v>2.5929432362318001E-2</v>
      </c>
      <c r="U1153">
        <v>3.24707548134029</v>
      </c>
      <c r="V1153">
        <v>63.912208557128899</v>
      </c>
      <c r="W1153">
        <f t="shared" si="174"/>
        <v>158.51242201668873</v>
      </c>
      <c r="X1153" s="1">
        <f t="shared" si="175"/>
        <v>2.597660385072232E-2</v>
      </c>
    </row>
    <row r="1154" spans="5:24" x14ac:dyDescent="0.25">
      <c r="E1154">
        <v>3.2498149666935201</v>
      </c>
      <c r="F1154">
        <v>61.837833404541001</v>
      </c>
      <c r="G1154">
        <f t="shared" si="176"/>
        <v>109.52658451508522</v>
      </c>
      <c r="H1154" s="1">
        <f t="shared" si="177"/>
        <v>3.0764915018031986E-2</v>
      </c>
      <c r="I1154">
        <v>3.2468966674059598</v>
      </c>
      <c r="J1154">
        <v>67.226043701171903</v>
      </c>
      <c r="K1154">
        <f t="shared" si="170"/>
        <v>129.80807375566124</v>
      </c>
      <c r="L1154" s="1">
        <f t="shared" si="171"/>
        <v>2.9438529784480708E-2</v>
      </c>
      <c r="M1154">
        <v>3.2468966674059598</v>
      </c>
      <c r="N1154">
        <v>62.769309997558601</v>
      </c>
      <c r="O1154">
        <f t="shared" si="178"/>
        <v>150.6154979401625</v>
      </c>
      <c r="P1154" s="1">
        <f t="shared" si="179"/>
        <v>2.640809289490181E-2</v>
      </c>
      <c r="Q1154">
        <v>3.2440973445773098</v>
      </c>
      <c r="R1154">
        <v>58.6022338867188</v>
      </c>
      <c r="S1154">
        <f t="shared" si="172"/>
        <v>145.34284198094943</v>
      </c>
      <c r="T1154" s="1">
        <f t="shared" si="173"/>
        <v>2.5952778756618479E-2</v>
      </c>
      <c r="U1154">
        <v>3.2496363855898398</v>
      </c>
      <c r="V1154">
        <v>63.937171936035199</v>
      </c>
      <c r="W1154">
        <f t="shared" si="174"/>
        <v>158.57433515881746</v>
      </c>
      <c r="X1154" s="1">
        <f t="shared" si="175"/>
        <v>2.5997091084718715E-2</v>
      </c>
    </row>
    <row r="1155" spans="5:24" x14ac:dyDescent="0.25">
      <c r="E1155">
        <v>3.2524953130632599</v>
      </c>
      <c r="F1155">
        <v>61.921009063720703</v>
      </c>
      <c r="G1155">
        <f t="shared" si="176"/>
        <v>109.67390445440373</v>
      </c>
      <c r="H1155" s="1">
        <f t="shared" si="177"/>
        <v>3.0790288963665525E-2</v>
      </c>
      <c r="I1155">
        <v>3.2498745713382999</v>
      </c>
      <c r="J1155">
        <v>67.252479553222699</v>
      </c>
      <c r="K1155">
        <f t="shared" si="170"/>
        <v>129.85911925594468</v>
      </c>
      <c r="L1155" s="1">
        <f t="shared" si="171"/>
        <v>2.946552944680059E-2</v>
      </c>
      <c r="M1155">
        <v>3.24993417598307</v>
      </c>
      <c r="N1155">
        <v>62.814521789550803</v>
      </c>
      <c r="O1155">
        <f t="shared" si="178"/>
        <v>150.72398402299402</v>
      </c>
      <c r="P1155" s="1">
        <f t="shared" si="179"/>
        <v>2.6432797964662302E-2</v>
      </c>
      <c r="Q1155">
        <v>3.2470158766955102</v>
      </c>
      <c r="R1155">
        <v>58.6243896484375</v>
      </c>
      <c r="S1155">
        <f t="shared" si="172"/>
        <v>145.39779178679936</v>
      </c>
      <c r="T1155" s="1">
        <f t="shared" si="173"/>
        <v>2.5976127013564082E-2</v>
      </c>
      <c r="U1155">
        <v>3.2524953130632599</v>
      </c>
      <c r="V1155">
        <v>64.042320251464801</v>
      </c>
      <c r="W1155">
        <f t="shared" si="174"/>
        <v>158.83511967129169</v>
      </c>
      <c r="X1155" s="1">
        <f t="shared" si="175"/>
        <v>2.6019962504506076E-2</v>
      </c>
    </row>
    <row r="1156" spans="5:24" x14ac:dyDescent="0.25">
      <c r="E1156">
        <v>3.25553258880973</v>
      </c>
      <c r="F1156">
        <v>61.976345062255902</v>
      </c>
      <c r="G1156">
        <f t="shared" si="176"/>
        <v>109.77191505061336</v>
      </c>
      <c r="H1156" s="1">
        <f t="shared" si="177"/>
        <v>3.0819041840732104E-2</v>
      </c>
      <c r="I1156">
        <v>3.2525546848774001</v>
      </c>
      <c r="J1156">
        <v>67.291526794433594</v>
      </c>
      <c r="K1156">
        <f t="shared" si="170"/>
        <v>129.93451633255373</v>
      </c>
      <c r="L1156" s="1">
        <f t="shared" si="171"/>
        <v>2.9489829142888429E-2</v>
      </c>
      <c r="M1156">
        <v>3.2526142895221701</v>
      </c>
      <c r="N1156">
        <v>62.843780517578097</v>
      </c>
      <c r="O1156">
        <f t="shared" si="178"/>
        <v>150.79419059195419</v>
      </c>
      <c r="P1156" s="1">
        <f t="shared" si="179"/>
        <v>2.6454596221446979E-2</v>
      </c>
      <c r="Q1156">
        <v>3.2496363855898398</v>
      </c>
      <c r="R1156">
        <v>58.672279357910199</v>
      </c>
      <c r="S1156">
        <f t="shared" si="172"/>
        <v>145.51656586783284</v>
      </c>
      <c r="T1156" s="1">
        <f t="shared" si="173"/>
        <v>2.5997091084718715E-2</v>
      </c>
      <c r="U1156">
        <v>3.2554732169956</v>
      </c>
      <c r="V1156">
        <v>64.0858154296875</v>
      </c>
      <c r="W1156">
        <f t="shared" si="174"/>
        <v>158.94299461728053</v>
      </c>
      <c r="X1156" s="1">
        <f t="shared" si="175"/>
        <v>2.6043785735964799E-2</v>
      </c>
    </row>
    <row r="1157" spans="5:24" x14ac:dyDescent="0.25">
      <c r="E1157">
        <v>3.2582129351794702</v>
      </c>
      <c r="F1157">
        <v>62.006187438964801</v>
      </c>
      <c r="G1157">
        <f t="shared" si="176"/>
        <v>109.82477158543657</v>
      </c>
      <c r="H1157" s="1">
        <f t="shared" si="177"/>
        <v>3.084441578636565E-2</v>
      </c>
      <c r="I1157">
        <v>3.2554136123508202</v>
      </c>
      <c r="J1157">
        <v>67.383384704589801</v>
      </c>
      <c r="K1157">
        <f t="shared" si="170"/>
        <v>130.11188655576069</v>
      </c>
      <c r="L1157" s="1">
        <f t="shared" si="171"/>
        <v>2.9515750085314107E-2</v>
      </c>
      <c r="M1157">
        <v>3.2553540077060501</v>
      </c>
      <c r="N1157">
        <v>62.953762054443402</v>
      </c>
      <c r="O1157">
        <f t="shared" si="178"/>
        <v>151.05809223337477</v>
      </c>
      <c r="P1157" s="1">
        <f t="shared" si="179"/>
        <v>2.6476879262675872E-2</v>
      </c>
      <c r="Q1157">
        <v>3.2525546848774001</v>
      </c>
      <c r="R1157">
        <v>58.735382080078097</v>
      </c>
      <c r="S1157">
        <f t="shared" si="172"/>
        <v>145.67307063511433</v>
      </c>
      <c r="T1157" s="1">
        <f t="shared" si="173"/>
        <v>2.60204374790192E-2</v>
      </c>
      <c r="U1157">
        <v>3.2580937258899199</v>
      </c>
      <c r="V1157">
        <v>64.117408752441406</v>
      </c>
      <c r="W1157">
        <f t="shared" si="174"/>
        <v>159.02135107252334</v>
      </c>
      <c r="X1157" s="1">
        <f t="shared" si="175"/>
        <v>2.6064749807119359E-2</v>
      </c>
    </row>
    <row r="1158" spans="5:24" x14ac:dyDescent="0.25">
      <c r="E1158">
        <v>3.2610120251774801</v>
      </c>
      <c r="F1158">
        <v>62.087570190429702</v>
      </c>
      <c r="G1158">
        <f t="shared" si="176"/>
        <v>109.96891594360123</v>
      </c>
      <c r="H1158" s="1">
        <f t="shared" si="177"/>
        <v>3.0870913838346808E-2</v>
      </c>
      <c r="I1158">
        <v>3.25833191163838</v>
      </c>
      <c r="J1158">
        <v>67.421134948730497</v>
      </c>
      <c r="K1158">
        <f t="shared" si="170"/>
        <v>130.18477923553061</v>
      </c>
      <c r="L1158" s="1">
        <f t="shared" si="171"/>
        <v>2.9542209332187982E-2</v>
      </c>
      <c r="M1158">
        <v>3.25839151628315</v>
      </c>
      <c r="N1158">
        <v>62.985038757324197</v>
      </c>
      <c r="O1158">
        <f t="shared" si="178"/>
        <v>151.13314095031146</v>
      </c>
      <c r="P1158" s="1">
        <f t="shared" si="179"/>
        <v>2.6501584332436285E-2</v>
      </c>
      <c r="Q1158">
        <v>3.2554136123508202</v>
      </c>
      <c r="R1158">
        <v>58.750942230224602</v>
      </c>
      <c r="S1158">
        <f t="shared" si="172"/>
        <v>145.71166227734278</v>
      </c>
      <c r="T1158" s="1">
        <f t="shared" si="173"/>
        <v>2.6043308898806562E-2</v>
      </c>
      <c r="U1158">
        <v>3.2609524205326998</v>
      </c>
      <c r="V1158">
        <v>64.238121032714801</v>
      </c>
      <c r="W1158">
        <f t="shared" si="174"/>
        <v>159.32073668828079</v>
      </c>
      <c r="X1158" s="1">
        <f t="shared" si="175"/>
        <v>2.6087619364261599E-2</v>
      </c>
    </row>
    <row r="1159" spans="5:24" x14ac:dyDescent="0.25">
      <c r="E1159">
        <v>3.26398992910981</v>
      </c>
      <c r="F1159">
        <v>62.137916564941399</v>
      </c>
      <c r="G1159">
        <f t="shared" si="176"/>
        <v>110.05808896502501</v>
      </c>
      <c r="H1159" s="1">
        <f t="shared" si="177"/>
        <v>3.0899104662239531E-2</v>
      </c>
      <c r="I1159">
        <v>3.2610120251774801</v>
      </c>
      <c r="J1159">
        <v>67.467369079589801</v>
      </c>
      <c r="K1159">
        <f t="shared" si="170"/>
        <v>130.27405361697856</v>
      </c>
      <c r="L1159" s="1">
        <f t="shared" si="171"/>
        <v>2.956650902827582E-2</v>
      </c>
      <c r="M1159">
        <v>3.2610716298222502</v>
      </c>
      <c r="N1159">
        <v>63.027503967285199</v>
      </c>
      <c r="O1159">
        <f t="shared" si="178"/>
        <v>151.23503658599165</v>
      </c>
      <c r="P1159" s="1">
        <f t="shared" si="179"/>
        <v>2.6523382589220965E-2</v>
      </c>
      <c r="Q1159">
        <v>3.2581533305347001</v>
      </c>
      <c r="R1159">
        <v>57.635978698730497</v>
      </c>
      <c r="S1159">
        <f t="shared" si="172"/>
        <v>142.94637574089907</v>
      </c>
      <c r="T1159" s="1">
        <f t="shared" si="173"/>
        <v>2.60652266442776E-2</v>
      </c>
      <c r="U1159">
        <v>3.26393055729568</v>
      </c>
      <c r="V1159">
        <v>64.269241333007798</v>
      </c>
      <c r="W1159">
        <f t="shared" si="174"/>
        <v>159.39791997273758</v>
      </c>
      <c r="X1159" s="1">
        <f t="shared" si="175"/>
        <v>2.611144445836544E-2</v>
      </c>
    </row>
    <row r="1160" spans="5:24" x14ac:dyDescent="0.25">
      <c r="E1160">
        <v>3.26672964729369</v>
      </c>
      <c r="F1160">
        <v>62.176353454589801</v>
      </c>
      <c r="G1160">
        <f t="shared" si="176"/>
        <v>110.12616801972008</v>
      </c>
      <c r="H1160" s="1">
        <f t="shared" si="177"/>
        <v>3.092504066104693E-2</v>
      </c>
      <c r="I1160">
        <v>3.26398992910981</v>
      </c>
      <c r="J1160">
        <v>67.558456420898395</v>
      </c>
      <c r="K1160">
        <f t="shared" si="170"/>
        <v>130.44993593382813</v>
      </c>
      <c r="L1160" s="1">
        <f t="shared" si="171"/>
        <v>2.9593508690595609E-2</v>
      </c>
      <c r="M1160">
        <v>3.26398992910981</v>
      </c>
      <c r="N1160">
        <v>63.123088836669901</v>
      </c>
      <c r="O1160">
        <f t="shared" si="178"/>
        <v>151.46439330025987</v>
      </c>
      <c r="P1160" s="1">
        <f t="shared" si="179"/>
        <v>2.6547118090093118E-2</v>
      </c>
      <c r="Q1160">
        <v>3.2612502109259398</v>
      </c>
      <c r="R1160">
        <v>57.972900390625</v>
      </c>
      <c r="S1160">
        <f t="shared" si="172"/>
        <v>143.78199501643107</v>
      </c>
      <c r="T1160" s="1">
        <f t="shared" si="173"/>
        <v>2.6090001687407518E-2</v>
      </c>
      <c r="U1160">
        <v>3.2666106708347802</v>
      </c>
      <c r="V1160">
        <v>64.316337585449205</v>
      </c>
      <c r="W1160">
        <f t="shared" si="174"/>
        <v>159.51472615438792</v>
      </c>
      <c r="X1160" s="1">
        <f t="shared" si="175"/>
        <v>2.6132885366678241E-2</v>
      </c>
    </row>
    <row r="1161" spans="5:24" x14ac:dyDescent="0.25">
      <c r="E1161">
        <v>3.2695885747671101</v>
      </c>
      <c r="F1161">
        <v>62.263904571533203</v>
      </c>
      <c r="G1161">
        <f t="shared" si="176"/>
        <v>110.28123772836527</v>
      </c>
      <c r="H1161" s="1">
        <f t="shared" si="177"/>
        <v>3.0952105174461977E-2</v>
      </c>
      <c r="I1161">
        <v>3.2669084612280099</v>
      </c>
      <c r="J1161">
        <v>67.563621520996094</v>
      </c>
      <c r="K1161">
        <f t="shared" si="170"/>
        <v>130.45990932594708</v>
      </c>
      <c r="L1161" s="1">
        <f t="shared" si="171"/>
        <v>2.9619970048467295E-2</v>
      </c>
      <c r="M1161">
        <v>3.2669678330421399</v>
      </c>
      <c r="N1161">
        <v>63.1408081054688</v>
      </c>
      <c r="O1161">
        <f t="shared" si="178"/>
        <v>151.50691083778554</v>
      </c>
      <c r="P1161" s="1">
        <f t="shared" si="179"/>
        <v>2.6571338375409405E-2</v>
      </c>
      <c r="Q1161">
        <v>3.2640495337545898</v>
      </c>
      <c r="R1161">
        <v>57.9582328796387</v>
      </c>
      <c r="S1161">
        <f t="shared" si="172"/>
        <v>143.7456172610087</v>
      </c>
      <c r="T1161" s="1">
        <f t="shared" si="173"/>
        <v>2.6112396270036718E-2</v>
      </c>
      <c r="U1161">
        <v>3.2696481794118899</v>
      </c>
      <c r="V1161">
        <v>64.428543090820298</v>
      </c>
      <c r="W1161">
        <f t="shared" si="174"/>
        <v>159.7930136181059</v>
      </c>
      <c r="X1161" s="1">
        <f t="shared" si="175"/>
        <v>2.6157185435295115E-2</v>
      </c>
    </row>
    <row r="1162" spans="5:24" x14ac:dyDescent="0.25">
      <c r="E1162">
        <v>3.2726260833442198</v>
      </c>
      <c r="F1162">
        <v>62.291641235351598</v>
      </c>
      <c r="G1162">
        <f t="shared" si="176"/>
        <v>110.33036464447177</v>
      </c>
      <c r="H1162" s="1">
        <f t="shared" si="177"/>
        <v>3.0980860255658615E-2</v>
      </c>
      <c r="I1162">
        <v>3.2694693654775602</v>
      </c>
      <c r="J1162">
        <v>67.624549865722699</v>
      </c>
      <c r="K1162">
        <f t="shared" si="170"/>
        <v>130.57755705040989</v>
      </c>
      <c r="L1162" s="1">
        <f t="shared" si="171"/>
        <v>2.9643188913663212E-2</v>
      </c>
      <c r="M1162">
        <v>3.2696481794118899</v>
      </c>
      <c r="N1162">
        <v>63.190029144287102</v>
      </c>
      <c r="O1162">
        <f t="shared" si="178"/>
        <v>151.6250171427782</v>
      </c>
      <c r="P1162" s="1">
        <f t="shared" si="179"/>
        <v>2.6593138525883374E-2</v>
      </c>
      <c r="Q1162">
        <v>3.26672964729369</v>
      </c>
      <c r="R1162">
        <v>58.043224334716797</v>
      </c>
      <c r="S1162">
        <f t="shared" si="172"/>
        <v>143.95640956030954</v>
      </c>
      <c r="T1162" s="1">
        <f t="shared" si="173"/>
        <v>2.6133837178349519E-2</v>
      </c>
      <c r="U1162">
        <v>3.2725664786994502</v>
      </c>
      <c r="V1162">
        <v>64.449104309082003</v>
      </c>
      <c r="W1162">
        <f t="shared" si="174"/>
        <v>159.84400870308036</v>
      </c>
      <c r="X1162" s="1">
        <f t="shared" si="175"/>
        <v>2.61805318295956E-2</v>
      </c>
    </row>
    <row r="1163" spans="5:24" x14ac:dyDescent="0.25">
      <c r="E1163">
        <v>3.27518698759377</v>
      </c>
      <c r="F1163">
        <v>62.334163665771499</v>
      </c>
      <c r="G1163">
        <f t="shared" si="176"/>
        <v>110.40567997026437</v>
      </c>
      <c r="H1163" s="1">
        <f t="shared" si="177"/>
        <v>3.1005103482554357E-2</v>
      </c>
      <c r="I1163">
        <v>3.2724472694098901</v>
      </c>
      <c r="J1163">
        <v>67.697998046875</v>
      </c>
      <c r="K1163">
        <f t="shared" ref="K1163:K1226" si="180">3*J1163*$J$8/(2*$K$8*$L$8^2)</f>
        <v>130.71937957024488</v>
      </c>
      <c r="L1163" s="1">
        <f t="shared" ref="L1163:L1226" si="181">6*I1163*$L$8/$J$8^2</f>
        <v>2.9670188575983008E-2</v>
      </c>
      <c r="M1163">
        <v>3.2725068740546699</v>
      </c>
      <c r="N1163">
        <v>63.286598205566399</v>
      </c>
      <c r="O1163">
        <f t="shared" si="178"/>
        <v>151.85673543394248</v>
      </c>
      <c r="P1163" s="1">
        <f t="shared" si="179"/>
        <v>2.6616389242311314E-2</v>
      </c>
      <c r="Q1163">
        <v>3.2697671558708001</v>
      </c>
      <c r="R1163">
        <v>58.102779388427699</v>
      </c>
      <c r="S1163">
        <f t="shared" ref="S1163:S1226" si="182">3*R1163*$R$8/(2*$S$8*$T$8^2)</f>
        <v>144.10411554669568</v>
      </c>
      <c r="T1163" s="1">
        <f t="shared" ref="T1163:T1226" si="183">6*Q1163*$T$8/$R$8^2</f>
        <v>2.6158137246966397E-2</v>
      </c>
      <c r="U1163">
        <v>3.2752465922385499</v>
      </c>
      <c r="V1163">
        <v>64.483200073242202</v>
      </c>
      <c r="W1163">
        <f t="shared" ref="W1163:W1226" si="184">3*V1163*$R$8/(2*$S$8*$T$8^2)</f>
        <v>159.92857161022374</v>
      </c>
      <c r="X1163" s="1">
        <f t="shared" ref="X1163:X1226" si="185">6*U1163*$T$8/$R$8^2</f>
        <v>2.6201972737908398E-2</v>
      </c>
    </row>
    <row r="1164" spans="5:24" x14ac:dyDescent="0.25">
      <c r="E1164">
        <v>3.2780459150671999</v>
      </c>
      <c r="F1164">
        <v>62.419971466064503</v>
      </c>
      <c r="G1164">
        <f t="shared" ref="G1164:G1227" si="186">3*F1164*$F$8/(2*$G$8*$H$8^2)</f>
        <v>110.55766193297904</v>
      </c>
      <c r="H1164" s="1">
        <f t="shared" ref="H1164:H1227" si="187">6*E1164*$H$8/$F$8^2</f>
        <v>3.1032167995969494E-2</v>
      </c>
      <c r="I1164">
        <v>3.2753658015281002</v>
      </c>
      <c r="J1164">
        <v>67.707138061523395</v>
      </c>
      <c r="K1164">
        <f t="shared" si="180"/>
        <v>130.73702820208882</v>
      </c>
      <c r="L1164" s="1">
        <f t="shared" si="181"/>
        <v>2.9696649933854777E-2</v>
      </c>
      <c r="M1164">
        <v>3.2754251733422302</v>
      </c>
      <c r="N1164">
        <v>63.294754028320298</v>
      </c>
      <c r="O1164">
        <f t="shared" ref="O1164:O1227" si="188">3*N1164*$N$8/(2*$O$8*$P$8^2)</f>
        <v>151.87630540062264</v>
      </c>
      <c r="P1164" s="1">
        <f t="shared" ref="P1164:P1227" si="189">6*M1164*$P$8/$N$8^2</f>
        <v>2.6640124743183474E-2</v>
      </c>
      <c r="Q1164">
        <v>3.2725068740546699</v>
      </c>
      <c r="R1164">
        <v>58.13330078125</v>
      </c>
      <c r="S1164">
        <f t="shared" si="182"/>
        <v>144.17981344556054</v>
      </c>
      <c r="T1164" s="1">
        <f t="shared" si="183"/>
        <v>2.6180054992437359E-2</v>
      </c>
      <c r="U1164">
        <v>3.2782841008156498</v>
      </c>
      <c r="V1164">
        <v>64.5589599609375</v>
      </c>
      <c r="W1164">
        <f t="shared" si="184"/>
        <v>160.11646815708707</v>
      </c>
      <c r="X1164" s="1">
        <f t="shared" si="185"/>
        <v>2.6226272806525196E-2</v>
      </c>
    </row>
    <row r="1165" spans="5:24" x14ac:dyDescent="0.25">
      <c r="E1165">
        <v>3.2810238189995302</v>
      </c>
      <c r="F1165">
        <v>62.453784942627003</v>
      </c>
      <c r="G1165">
        <f t="shared" si="186"/>
        <v>110.6175520422305</v>
      </c>
      <c r="H1165" s="1">
        <f t="shared" si="187"/>
        <v>3.1060358819862216E-2</v>
      </c>
      <c r="I1165">
        <v>3.2780459150671999</v>
      </c>
      <c r="J1165">
        <v>67.756652832031307</v>
      </c>
      <c r="K1165">
        <f t="shared" si="180"/>
        <v>130.8326372343659</v>
      </c>
      <c r="L1165" s="1">
        <f t="shared" si="181"/>
        <v>2.9720949629942615E-2</v>
      </c>
      <c r="M1165">
        <v>3.2780459150671999</v>
      </c>
      <c r="N1165">
        <v>63.352310180664098</v>
      </c>
      <c r="O1165">
        <f t="shared" si="188"/>
        <v>152.01441188204041</v>
      </c>
      <c r="P1165" s="1">
        <f t="shared" si="189"/>
        <v>2.6661440109213223E-2</v>
      </c>
      <c r="Q1165">
        <v>3.2752465922385499</v>
      </c>
      <c r="R1165">
        <v>58.207145690917997</v>
      </c>
      <c r="S1165">
        <f t="shared" si="182"/>
        <v>144.36296054295141</v>
      </c>
      <c r="T1165" s="1">
        <f t="shared" si="183"/>
        <v>2.6201972737908398E-2</v>
      </c>
      <c r="U1165">
        <v>3.2810238189995302</v>
      </c>
      <c r="V1165">
        <v>64.543312072753906</v>
      </c>
      <c r="W1165">
        <f t="shared" si="184"/>
        <v>160.07765891059998</v>
      </c>
      <c r="X1165" s="1">
        <f t="shared" si="185"/>
        <v>2.6248190551996238E-2</v>
      </c>
    </row>
    <row r="1166" spans="5:24" x14ac:dyDescent="0.25">
      <c r="E1166">
        <v>3.2837039325386299</v>
      </c>
      <c r="F1166">
        <v>62.507606506347699</v>
      </c>
      <c r="G1166">
        <f t="shared" si="186"/>
        <v>110.71288028584836</v>
      </c>
      <c r="H1166" s="1">
        <f t="shared" si="187"/>
        <v>3.1085730561365692E-2</v>
      </c>
      <c r="I1166">
        <v>3.2810834236442998</v>
      </c>
      <c r="J1166">
        <v>67.834182739257798</v>
      </c>
      <c r="K1166">
        <f t="shared" si="180"/>
        <v>130.98234123837159</v>
      </c>
      <c r="L1166" s="1">
        <f t="shared" si="181"/>
        <v>2.9748489707708319E-2</v>
      </c>
      <c r="M1166">
        <v>3.2809642143547499</v>
      </c>
      <c r="N1166">
        <v>63.460975646972699</v>
      </c>
      <c r="O1166">
        <f t="shared" si="188"/>
        <v>152.27515560086741</v>
      </c>
      <c r="P1166" s="1">
        <f t="shared" si="189"/>
        <v>2.66851756100853E-2</v>
      </c>
      <c r="Q1166">
        <v>3.2782244961708802</v>
      </c>
      <c r="R1166">
        <v>58.280494689941399</v>
      </c>
      <c r="S1166">
        <f t="shared" si="182"/>
        <v>144.54487770322768</v>
      </c>
      <c r="T1166" s="1">
        <f t="shared" si="183"/>
        <v>2.6225795969367038E-2</v>
      </c>
      <c r="U1166">
        <v>3.2837039325386299</v>
      </c>
      <c r="V1166">
        <v>64.591064453125</v>
      </c>
      <c r="W1166">
        <f t="shared" si="184"/>
        <v>160.19609239366321</v>
      </c>
      <c r="X1166" s="1">
        <f t="shared" si="185"/>
        <v>2.6269631460309036E-2</v>
      </c>
    </row>
    <row r="1167" spans="5:24" x14ac:dyDescent="0.25">
      <c r="E1167">
        <v>3.2866818364709598</v>
      </c>
      <c r="F1167">
        <v>62.598724365234403</v>
      </c>
      <c r="G1167">
        <f t="shared" si="186"/>
        <v>110.87426737402302</v>
      </c>
      <c r="H1167" s="1">
        <f t="shared" si="187"/>
        <v>3.1113921385258418E-2</v>
      </c>
      <c r="I1167">
        <v>3.2838825136423102</v>
      </c>
      <c r="J1167">
        <v>67.836799621582003</v>
      </c>
      <c r="K1167">
        <f t="shared" si="180"/>
        <v>130.98739422728849</v>
      </c>
      <c r="L1167" s="1">
        <f t="shared" si="181"/>
        <v>2.9773868123690279E-2</v>
      </c>
      <c r="M1167">
        <v>3.2838229089975401</v>
      </c>
      <c r="N1167">
        <v>63.4769096374512</v>
      </c>
      <c r="O1167">
        <f t="shared" si="188"/>
        <v>152.31338934774448</v>
      </c>
      <c r="P1167" s="1">
        <f t="shared" si="189"/>
        <v>2.6708426326513331E-2</v>
      </c>
      <c r="Q1167">
        <v>3.2809642143547499</v>
      </c>
      <c r="R1167">
        <v>58.313545227050803</v>
      </c>
      <c r="S1167">
        <f t="shared" si="182"/>
        <v>144.626848281376</v>
      </c>
      <c r="T1167" s="1">
        <f t="shared" si="183"/>
        <v>2.6247713714838E-2</v>
      </c>
      <c r="U1167">
        <v>3.2866818364709598</v>
      </c>
      <c r="V1167">
        <v>64.654014587402301</v>
      </c>
      <c r="W1167">
        <f t="shared" si="184"/>
        <v>160.35221871875572</v>
      </c>
      <c r="X1167" s="1">
        <f t="shared" si="185"/>
        <v>2.6293454691767675E-2</v>
      </c>
    </row>
    <row r="1168" spans="5:24" x14ac:dyDescent="0.25">
      <c r="E1168">
        <v>3.2896001357585201</v>
      </c>
      <c r="F1168">
        <v>62.618118286132798</v>
      </c>
      <c r="G1168">
        <f t="shared" si="186"/>
        <v>110.90861770293024</v>
      </c>
      <c r="H1168" s="1">
        <f t="shared" si="187"/>
        <v>3.1141547951847322E-2</v>
      </c>
      <c r="I1168">
        <v>3.2865626271814099</v>
      </c>
      <c r="J1168">
        <v>67.924392700195298</v>
      </c>
      <c r="K1168">
        <f t="shared" si="180"/>
        <v>131.15652940441811</v>
      </c>
      <c r="L1168" s="1">
        <f t="shared" si="181"/>
        <v>2.9798167819778117E-2</v>
      </c>
      <c r="M1168">
        <v>3.2865032553672799</v>
      </c>
      <c r="N1168">
        <v>63.537162780761697</v>
      </c>
      <c r="O1168">
        <f t="shared" si="188"/>
        <v>152.45796728212869</v>
      </c>
      <c r="P1168" s="1">
        <f t="shared" si="189"/>
        <v>2.6730226476987209E-2</v>
      </c>
      <c r="Q1168">
        <v>3.2837635371834</v>
      </c>
      <c r="R1168">
        <v>58.3972778320313</v>
      </c>
      <c r="S1168">
        <f t="shared" si="182"/>
        <v>144.83451843261733</v>
      </c>
      <c r="T1168" s="1">
        <f t="shared" si="183"/>
        <v>2.6270108297467197E-2</v>
      </c>
      <c r="U1168">
        <v>3.2894811592996098</v>
      </c>
      <c r="V1168">
        <v>64.646888732910199</v>
      </c>
      <c r="W1168">
        <f t="shared" si="184"/>
        <v>160.3345454685273</v>
      </c>
      <c r="X1168" s="1">
        <f t="shared" si="185"/>
        <v>2.6315849274396876E-2</v>
      </c>
    </row>
    <row r="1169" spans="5:24" x14ac:dyDescent="0.25">
      <c r="E1169">
        <v>3.2922802492976202</v>
      </c>
      <c r="F1169">
        <v>62.681137084960902</v>
      </c>
      <c r="G1169">
        <f t="shared" si="186"/>
        <v>111.02023600221203</v>
      </c>
      <c r="H1169" s="1">
        <f t="shared" si="187"/>
        <v>3.1166919693350798E-2</v>
      </c>
      <c r="I1169">
        <v>3.2895407639443901</v>
      </c>
      <c r="J1169">
        <v>67.975662231445298</v>
      </c>
      <c r="K1169">
        <f t="shared" si="180"/>
        <v>131.25552673830109</v>
      </c>
      <c r="L1169" s="1">
        <f t="shared" si="181"/>
        <v>2.9825169593095804E-2</v>
      </c>
      <c r="M1169">
        <v>3.2894811592996098</v>
      </c>
      <c r="N1169">
        <v>63.616241455078097</v>
      </c>
      <c r="O1169">
        <f t="shared" si="188"/>
        <v>152.64771723969673</v>
      </c>
      <c r="P1169" s="1">
        <f t="shared" si="189"/>
        <v>2.6754446762303492E-2</v>
      </c>
      <c r="Q1169">
        <v>3.2867414411157401</v>
      </c>
      <c r="R1169">
        <v>58.450386047363303</v>
      </c>
      <c r="S1169">
        <f t="shared" si="182"/>
        <v>144.96623523651613</v>
      </c>
      <c r="T1169" s="1">
        <f t="shared" si="183"/>
        <v>2.629393152892592E-2</v>
      </c>
      <c r="U1169">
        <v>3.2922208774834898</v>
      </c>
      <c r="V1169">
        <v>64.708419799804702</v>
      </c>
      <c r="W1169">
        <f t="shared" si="184"/>
        <v>160.4871522812617</v>
      </c>
      <c r="X1169" s="1">
        <f t="shared" si="185"/>
        <v>2.6337767019867918E-2</v>
      </c>
    </row>
    <row r="1170" spans="5:24" x14ac:dyDescent="0.25">
      <c r="E1170">
        <v>3.2951987814158201</v>
      </c>
      <c r="F1170">
        <v>62.744548797607401</v>
      </c>
      <c r="G1170">
        <f t="shared" si="186"/>
        <v>111.1325502267255</v>
      </c>
      <c r="H1170" s="1">
        <f t="shared" si="187"/>
        <v>3.1194548464069764E-2</v>
      </c>
      <c r="I1170">
        <v>3.2922208774834898</v>
      </c>
      <c r="J1170">
        <v>67.984321594238295</v>
      </c>
      <c r="K1170">
        <f t="shared" si="180"/>
        <v>131.27224727014004</v>
      </c>
      <c r="L1170" s="1">
        <f t="shared" si="181"/>
        <v>2.9849469289183639E-2</v>
      </c>
      <c r="M1170">
        <v>3.2922802492976202</v>
      </c>
      <c r="N1170">
        <v>63.618030548095703</v>
      </c>
      <c r="O1170">
        <f t="shared" si="188"/>
        <v>152.65201018374407</v>
      </c>
      <c r="P1170" s="1">
        <f t="shared" si="189"/>
        <v>2.6777212694287306E-2</v>
      </c>
      <c r="Q1170">
        <v>3.2893619500100599</v>
      </c>
      <c r="R1170">
        <v>58.497146606445298</v>
      </c>
      <c r="S1170">
        <f t="shared" si="182"/>
        <v>145.08220884535044</v>
      </c>
      <c r="T1170" s="1">
        <f t="shared" si="183"/>
        <v>2.631489560008048E-2</v>
      </c>
      <c r="U1170">
        <v>3.2952583860606</v>
      </c>
      <c r="V1170">
        <v>64.757820129394503</v>
      </c>
      <c r="W1170">
        <f t="shared" si="184"/>
        <v>160.60967293996654</v>
      </c>
      <c r="X1170" s="1">
        <f t="shared" si="185"/>
        <v>2.6362067088484799E-2</v>
      </c>
    </row>
    <row r="1171" spans="5:24" x14ac:dyDescent="0.25">
      <c r="E1171">
        <v>3.2979978714138301</v>
      </c>
      <c r="F1171">
        <v>62.775341033935497</v>
      </c>
      <c r="G1171">
        <f t="shared" si="186"/>
        <v>111.1870891439048</v>
      </c>
      <c r="H1171" s="1">
        <f t="shared" si="187"/>
        <v>3.1221046516050923E-2</v>
      </c>
      <c r="I1171">
        <v>3.29496059566736</v>
      </c>
      <c r="J1171">
        <v>68.083580017089801</v>
      </c>
      <c r="K1171">
        <f t="shared" si="180"/>
        <v>131.46390728707712</v>
      </c>
      <c r="L1171" s="1">
        <f t="shared" si="181"/>
        <v>2.9874309400717398E-2</v>
      </c>
      <c r="M1171">
        <v>3.29501996748149</v>
      </c>
      <c r="N1171">
        <v>63.701698303222699</v>
      </c>
      <c r="O1171">
        <f t="shared" si="188"/>
        <v>152.85277168009438</v>
      </c>
      <c r="P1171" s="1">
        <f t="shared" si="189"/>
        <v>2.6799495735516116E-2</v>
      </c>
      <c r="Q1171">
        <v>3.29216127283871</v>
      </c>
      <c r="R1171">
        <v>58.5703125</v>
      </c>
      <c r="S1171">
        <f t="shared" si="182"/>
        <v>145.263671875</v>
      </c>
      <c r="T1171" s="1">
        <f t="shared" si="183"/>
        <v>2.6337290182709677E-2</v>
      </c>
      <c r="U1171">
        <v>3.2979384995997001</v>
      </c>
      <c r="V1171">
        <v>64.766456604003906</v>
      </c>
      <c r="W1171">
        <f t="shared" si="184"/>
        <v>160.63109276786685</v>
      </c>
      <c r="X1171" s="1">
        <f t="shared" si="185"/>
        <v>2.6383507996797596E-2</v>
      </c>
    </row>
    <row r="1172" spans="5:24" x14ac:dyDescent="0.25">
      <c r="E1172">
        <v>3.3006782177835698</v>
      </c>
      <c r="F1172">
        <v>62.841651916503899</v>
      </c>
      <c r="G1172">
        <f t="shared" si="186"/>
        <v>111.30453835070971</v>
      </c>
      <c r="H1172" s="1">
        <f t="shared" si="187"/>
        <v>3.1246420461684458E-2</v>
      </c>
      <c r="I1172">
        <v>3.2979384995997001</v>
      </c>
      <c r="J1172">
        <v>68.125030517578097</v>
      </c>
      <c r="K1172">
        <f t="shared" si="180"/>
        <v>131.543944863712</v>
      </c>
      <c r="L1172" s="1">
        <f t="shared" si="181"/>
        <v>2.9901309063037281E-2</v>
      </c>
      <c r="M1172">
        <v>3.2980574760586001</v>
      </c>
      <c r="N1172">
        <v>63.7700805664063</v>
      </c>
      <c r="O1172">
        <f t="shared" si="188"/>
        <v>153.01685550736721</v>
      </c>
      <c r="P1172" s="1">
        <f t="shared" si="189"/>
        <v>2.6824200805276612E-2</v>
      </c>
      <c r="Q1172">
        <v>3.2951391767710398</v>
      </c>
      <c r="R1172">
        <v>58.6227836608887</v>
      </c>
      <c r="S1172">
        <f t="shared" si="182"/>
        <v>145.3938086827597</v>
      </c>
      <c r="T1172" s="1">
        <f t="shared" si="183"/>
        <v>2.636111341416832E-2</v>
      </c>
      <c r="U1172">
        <v>3.3006782177835698</v>
      </c>
      <c r="V1172">
        <v>64.849700927734403</v>
      </c>
      <c r="W1172">
        <f t="shared" si="184"/>
        <v>160.83755190410321</v>
      </c>
      <c r="X1172" s="1">
        <f t="shared" si="185"/>
        <v>2.6405425742268559E-2</v>
      </c>
    </row>
    <row r="1173" spans="5:24" x14ac:dyDescent="0.25">
      <c r="E1173">
        <v>3.3036561217159002</v>
      </c>
      <c r="F1173">
        <v>62.913982391357401</v>
      </c>
      <c r="G1173">
        <f t="shared" si="186"/>
        <v>111.43264940232487</v>
      </c>
      <c r="H1173" s="1">
        <f t="shared" si="187"/>
        <v>3.1274611285577188E-2</v>
      </c>
      <c r="I1173">
        <v>3.3006782177835698</v>
      </c>
      <c r="J1173">
        <v>68.140213012695298</v>
      </c>
      <c r="K1173">
        <f t="shared" si="180"/>
        <v>131.57326103847797</v>
      </c>
      <c r="L1173" s="1">
        <f t="shared" si="181"/>
        <v>2.9926149174571034E-2</v>
      </c>
      <c r="M1173">
        <v>3.3007971942424801</v>
      </c>
      <c r="N1173">
        <v>63.7660942077637</v>
      </c>
      <c r="O1173">
        <f t="shared" si="188"/>
        <v>153.00729020559876</v>
      </c>
      <c r="P1173" s="1">
        <f t="shared" si="189"/>
        <v>2.6846483846505502E-2</v>
      </c>
      <c r="Q1173">
        <v>3.2977596856653699</v>
      </c>
      <c r="R1173">
        <v>58.673851013183601</v>
      </c>
      <c r="S1173">
        <f t="shared" si="182"/>
        <v>145.52046382237998</v>
      </c>
      <c r="T1173" s="1">
        <f t="shared" si="183"/>
        <v>2.6382077485322959E-2</v>
      </c>
      <c r="U1173">
        <v>3.3036561217159002</v>
      </c>
      <c r="V1173">
        <v>64.900291442871094</v>
      </c>
      <c r="W1173">
        <f t="shared" si="184"/>
        <v>160.96302441188269</v>
      </c>
      <c r="X1173" s="1">
        <f t="shared" si="185"/>
        <v>2.6429248973727202E-2</v>
      </c>
    </row>
    <row r="1174" spans="5:24" x14ac:dyDescent="0.25">
      <c r="E1174">
        <v>3.3064552117139101</v>
      </c>
      <c r="F1174">
        <v>62.929039001464801</v>
      </c>
      <c r="G1174">
        <f t="shared" si="186"/>
        <v>111.45931752746196</v>
      </c>
      <c r="H1174" s="1">
        <f t="shared" si="187"/>
        <v>3.130110933755835E-2</v>
      </c>
      <c r="I1174">
        <v>3.3034773077815802</v>
      </c>
      <c r="J1174">
        <v>68.224296569824205</v>
      </c>
      <c r="K1174">
        <f t="shared" si="180"/>
        <v>131.73561961239531</v>
      </c>
      <c r="L1174" s="1">
        <f t="shared" si="181"/>
        <v>2.9951527590552994E-2</v>
      </c>
      <c r="M1174">
        <v>3.3035369124263498</v>
      </c>
      <c r="N1174">
        <v>63.855930328369098</v>
      </c>
      <c r="O1174">
        <f t="shared" si="188"/>
        <v>153.22285274784309</v>
      </c>
      <c r="P1174" s="1">
        <f t="shared" si="189"/>
        <v>2.6868766887734315E-2</v>
      </c>
      <c r="Q1174">
        <v>3.3006782177835698</v>
      </c>
      <c r="R1174">
        <v>58.7427978515625</v>
      </c>
      <c r="S1174">
        <f t="shared" si="182"/>
        <v>145.69146292550224</v>
      </c>
      <c r="T1174" s="1">
        <f t="shared" si="183"/>
        <v>2.6405425742268559E-2</v>
      </c>
      <c r="U1174">
        <v>3.3063362352549999</v>
      </c>
      <c r="V1174">
        <v>64.934112548828097</v>
      </c>
      <c r="W1174">
        <f t="shared" si="184"/>
        <v>161.04690612308556</v>
      </c>
      <c r="X1174" s="1">
        <f t="shared" si="185"/>
        <v>2.645068988204E-2</v>
      </c>
    </row>
    <row r="1175" spans="5:24" x14ac:dyDescent="0.25">
      <c r="E1175">
        <v>3.3091353252530098</v>
      </c>
      <c r="F1175">
        <v>62.996273040771499</v>
      </c>
      <c r="G1175">
        <f t="shared" si="186"/>
        <v>111.57840182073339</v>
      </c>
      <c r="H1175" s="1">
        <f t="shared" si="187"/>
        <v>3.1326481079061823E-2</v>
      </c>
      <c r="I1175">
        <v>3.3064552117139101</v>
      </c>
      <c r="J1175">
        <v>68.273452758789105</v>
      </c>
      <c r="K1175">
        <f t="shared" si="180"/>
        <v>131.83053625260499</v>
      </c>
      <c r="L1175" s="1">
        <f t="shared" si="181"/>
        <v>2.997852725287279E-2</v>
      </c>
      <c r="M1175">
        <v>3.3066340256482398</v>
      </c>
      <c r="N1175">
        <v>63.910449981689503</v>
      </c>
      <c r="O1175">
        <f t="shared" si="188"/>
        <v>153.35367312379904</v>
      </c>
      <c r="P1175" s="1">
        <f t="shared" si="189"/>
        <v>2.6893956741939017E-2</v>
      </c>
      <c r="Q1175">
        <v>3.3036561217159002</v>
      </c>
      <c r="R1175">
        <v>58.784763336181598</v>
      </c>
      <c r="S1175">
        <f t="shared" si="182"/>
        <v>145.79554398854566</v>
      </c>
      <c r="T1175" s="1">
        <f t="shared" si="183"/>
        <v>2.6429248973727202E-2</v>
      </c>
      <c r="U1175">
        <v>3.3091949298977901</v>
      </c>
      <c r="V1175">
        <v>65.013328552246094</v>
      </c>
      <c r="W1175">
        <f t="shared" si="184"/>
        <v>161.24337438553101</v>
      </c>
      <c r="X1175" s="1">
        <f t="shared" si="185"/>
        <v>2.6473559439182316E-2</v>
      </c>
    </row>
    <row r="1176" spans="5:24" x14ac:dyDescent="0.25">
      <c r="E1176">
        <v>3.31223243847489</v>
      </c>
      <c r="F1176">
        <v>63.0654106140137</v>
      </c>
      <c r="G1176">
        <f t="shared" si="186"/>
        <v>111.70085763527238</v>
      </c>
      <c r="H1176" s="1">
        <f t="shared" si="187"/>
        <v>3.1355800417562293E-2</v>
      </c>
      <c r="I1176">
        <v>3.3091353252530098</v>
      </c>
      <c r="J1176">
        <v>68.305603027343807</v>
      </c>
      <c r="K1176">
        <f t="shared" si="180"/>
        <v>131.89261583072749</v>
      </c>
      <c r="L1176" s="1">
        <f t="shared" si="181"/>
        <v>3.0002826948960625E-2</v>
      </c>
      <c r="M1176">
        <v>3.30931413918734</v>
      </c>
      <c r="N1176">
        <v>63.921928405761697</v>
      </c>
      <c r="O1176">
        <f t="shared" si="188"/>
        <v>153.38121570085255</v>
      </c>
      <c r="P1176" s="1">
        <f t="shared" si="189"/>
        <v>2.6915754998723698E-2</v>
      </c>
      <c r="Q1176">
        <v>3.3063362352549999</v>
      </c>
      <c r="R1176">
        <v>58.828437805175803</v>
      </c>
      <c r="S1176">
        <f t="shared" si="182"/>
        <v>145.90386360410668</v>
      </c>
      <c r="T1176" s="1">
        <f t="shared" si="183"/>
        <v>2.645068988204E-2</v>
      </c>
      <c r="U1176">
        <v>3.31223243847489</v>
      </c>
      <c r="V1176">
        <v>65.066482543945298</v>
      </c>
      <c r="W1176">
        <f t="shared" si="184"/>
        <v>161.37520472208655</v>
      </c>
      <c r="X1176" s="1">
        <f t="shared" si="185"/>
        <v>2.6497859507799121E-2</v>
      </c>
    </row>
    <row r="1177" spans="5:24" x14ac:dyDescent="0.25">
      <c r="E1177">
        <v>3.3149125520139902</v>
      </c>
      <c r="F1177">
        <v>63.0977592468262</v>
      </c>
      <c r="G1177">
        <f t="shared" si="186"/>
        <v>111.75815322715555</v>
      </c>
      <c r="H1177" s="1">
        <f t="shared" si="187"/>
        <v>3.1381172159065773E-2</v>
      </c>
      <c r="I1177">
        <v>3.3120538573712102</v>
      </c>
      <c r="J1177">
        <v>68.407745361328097</v>
      </c>
      <c r="K1177">
        <f t="shared" si="180"/>
        <v>132.08984444769541</v>
      </c>
      <c r="L1177" s="1">
        <f t="shared" si="181"/>
        <v>3.0029288306832307E-2</v>
      </c>
      <c r="M1177">
        <v>3.31211346201599</v>
      </c>
      <c r="N1177">
        <v>64.025978088378906</v>
      </c>
      <c r="O1177">
        <f t="shared" si="188"/>
        <v>153.63088380710568</v>
      </c>
      <c r="P1177" s="1">
        <f t="shared" si="189"/>
        <v>2.6938522824396717E-2</v>
      </c>
      <c r="Q1177">
        <v>3.30937374383211</v>
      </c>
      <c r="R1177">
        <v>58.915313720703097</v>
      </c>
      <c r="S1177">
        <f t="shared" si="182"/>
        <v>146.1193296644422</v>
      </c>
      <c r="T1177" s="1">
        <f t="shared" si="183"/>
        <v>2.647498995065688E-2</v>
      </c>
      <c r="U1177">
        <v>3.3149125520139902</v>
      </c>
      <c r="V1177">
        <v>65.118217468261705</v>
      </c>
      <c r="W1177">
        <f t="shared" si="184"/>
        <v>161.50351554628398</v>
      </c>
      <c r="X1177" s="1">
        <f t="shared" si="185"/>
        <v>2.6519300416111922E-2</v>
      </c>
    </row>
    <row r="1178" spans="5:24" x14ac:dyDescent="0.25">
      <c r="E1178">
        <v>3.3177118748426402</v>
      </c>
      <c r="F1178">
        <v>63.170982360839801</v>
      </c>
      <c r="G1178">
        <f t="shared" si="186"/>
        <v>111.8878453127919</v>
      </c>
      <c r="H1178" s="1">
        <f t="shared" si="187"/>
        <v>3.1407672415176995E-2</v>
      </c>
      <c r="I1178">
        <v>3.31503176130354</v>
      </c>
      <c r="J1178">
        <v>68.425918579101605</v>
      </c>
      <c r="K1178">
        <f t="shared" si="180"/>
        <v>132.12493546693801</v>
      </c>
      <c r="L1178" s="1">
        <f t="shared" si="181"/>
        <v>3.0056287969152096E-2</v>
      </c>
      <c r="M1178">
        <v>3.3150913659483199</v>
      </c>
      <c r="N1178">
        <v>64.079383850097699</v>
      </c>
      <c r="O1178">
        <f t="shared" si="188"/>
        <v>153.75903139060568</v>
      </c>
      <c r="P1178" s="1">
        <f t="shared" si="189"/>
        <v>2.6962743109713003E-2</v>
      </c>
      <c r="Q1178">
        <v>3.31223243847489</v>
      </c>
      <c r="R1178">
        <v>58.945640563964801</v>
      </c>
      <c r="S1178">
        <f t="shared" si="182"/>
        <v>146.19454504951588</v>
      </c>
      <c r="T1178" s="1">
        <f t="shared" si="183"/>
        <v>2.6497859507799121E-2</v>
      </c>
      <c r="U1178">
        <v>3.3178904559463298</v>
      </c>
      <c r="V1178">
        <v>65.204933166503906</v>
      </c>
      <c r="W1178">
        <f t="shared" si="184"/>
        <v>161.71858424232121</v>
      </c>
      <c r="X1178" s="1">
        <f t="shared" si="185"/>
        <v>2.6543123647570638E-2</v>
      </c>
    </row>
    <row r="1179" spans="5:24" x14ac:dyDescent="0.25">
      <c r="E1179">
        <v>3.3208089880645302</v>
      </c>
      <c r="F1179">
        <v>63.210052490234403</v>
      </c>
      <c r="G1179">
        <f t="shared" si="186"/>
        <v>111.9570459557245</v>
      </c>
      <c r="H1179" s="1">
        <f t="shared" si="187"/>
        <v>3.1436991753677548E-2</v>
      </c>
      <c r="I1179">
        <v>3.3177118748426402</v>
      </c>
      <c r="J1179">
        <v>68.471015930175795</v>
      </c>
      <c r="K1179">
        <f t="shared" si="180"/>
        <v>132.21201481821512</v>
      </c>
      <c r="L1179" s="1">
        <f t="shared" si="181"/>
        <v>3.0080587665239938E-2</v>
      </c>
      <c r="M1179">
        <v>3.31777147948742</v>
      </c>
      <c r="N1179">
        <v>64.095672607421903</v>
      </c>
      <c r="O1179">
        <f t="shared" si="188"/>
        <v>153.79811640357312</v>
      </c>
      <c r="P1179" s="1">
        <f t="shared" si="189"/>
        <v>2.6984541366497684E-2</v>
      </c>
      <c r="Q1179">
        <v>3.3149125520139902</v>
      </c>
      <c r="R1179">
        <v>59.010948181152301</v>
      </c>
      <c r="S1179">
        <f t="shared" si="182"/>
        <v>146.35651830642934</v>
      </c>
      <c r="T1179" s="1">
        <f t="shared" si="183"/>
        <v>2.6519300416111922E-2</v>
      </c>
      <c r="U1179">
        <v>3.3208089880645302</v>
      </c>
      <c r="V1179">
        <v>65.248435974121094</v>
      </c>
      <c r="W1179">
        <f t="shared" si="184"/>
        <v>161.8264781104194</v>
      </c>
      <c r="X1179" s="1">
        <f t="shared" si="185"/>
        <v>2.6566471904516241E-2</v>
      </c>
    </row>
    <row r="1180" spans="5:24" x14ac:dyDescent="0.25">
      <c r="E1180">
        <v>3.3234891016036299</v>
      </c>
      <c r="F1180">
        <v>63.239261627197301</v>
      </c>
      <c r="G1180">
        <f t="shared" si="186"/>
        <v>112.00878090231053</v>
      </c>
      <c r="H1180" s="1">
        <f t="shared" si="187"/>
        <v>3.1462363495181021E-2</v>
      </c>
      <c r="I1180">
        <v>3.3206301741302</v>
      </c>
      <c r="J1180">
        <v>68.572532653808594</v>
      </c>
      <c r="K1180">
        <f t="shared" si="180"/>
        <v>132.40803543200187</v>
      </c>
      <c r="L1180" s="1">
        <f t="shared" si="181"/>
        <v>3.0107046912113817E-2</v>
      </c>
      <c r="M1180">
        <v>3.3205705694854299</v>
      </c>
      <c r="N1180">
        <v>64.187431335449205</v>
      </c>
      <c r="O1180">
        <f t="shared" si="188"/>
        <v>154.01829225882346</v>
      </c>
      <c r="P1180" s="1">
        <f t="shared" si="189"/>
        <v>2.7007307298481498E-2</v>
      </c>
      <c r="Q1180">
        <v>3.3178310841321901</v>
      </c>
      <c r="R1180">
        <v>59.0896606445313</v>
      </c>
      <c r="S1180">
        <f t="shared" si="182"/>
        <v>146.55173770965106</v>
      </c>
      <c r="T1180" s="1">
        <f t="shared" si="183"/>
        <v>2.6542648673057518E-2</v>
      </c>
      <c r="U1180">
        <v>3.32342949695885</v>
      </c>
      <c r="V1180">
        <v>65.330902099609403</v>
      </c>
      <c r="W1180">
        <f t="shared" si="184"/>
        <v>162.0310071914916</v>
      </c>
      <c r="X1180" s="1">
        <f t="shared" si="185"/>
        <v>2.6587435975670797E-2</v>
      </c>
    </row>
    <row r="1181" spans="5:24" x14ac:dyDescent="0.25">
      <c r="E1181">
        <v>3.32628819160163</v>
      </c>
      <c r="F1181">
        <v>63.321277618408203</v>
      </c>
      <c r="G1181">
        <f t="shared" si="186"/>
        <v>112.15404684871235</v>
      </c>
      <c r="H1181" s="1">
        <f t="shared" si="187"/>
        <v>3.1488861547162093E-2</v>
      </c>
      <c r="I1181">
        <v>3.3236080780625299</v>
      </c>
      <c r="J1181">
        <v>68.577590942382798</v>
      </c>
      <c r="K1181">
        <f t="shared" si="180"/>
        <v>132.41780257967511</v>
      </c>
      <c r="L1181" s="1">
        <f t="shared" si="181"/>
        <v>3.0134046574433606E-2</v>
      </c>
      <c r="M1181">
        <v>3.3235487062483999</v>
      </c>
      <c r="N1181">
        <v>64.222496032714801</v>
      </c>
      <c r="O1181">
        <f t="shared" si="188"/>
        <v>154.10243030078993</v>
      </c>
      <c r="P1181" s="1">
        <f t="shared" si="189"/>
        <v>2.703152947748699E-2</v>
      </c>
      <c r="Q1181">
        <v>3.3206301741302</v>
      </c>
      <c r="R1181">
        <v>59.106536865234403</v>
      </c>
      <c r="S1181">
        <f t="shared" si="182"/>
        <v>146.59359341575995</v>
      </c>
      <c r="T1181" s="1">
        <f t="shared" si="183"/>
        <v>2.65650413930416E-2</v>
      </c>
      <c r="U1181">
        <v>3.3263477962464099</v>
      </c>
      <c r="V1181">
        <v>65.416610717773395</v>
      </c>
      <c r="W1181">
        <f t="shared" si="184"/>
        <v>162.24357816908085</v>
      </c>
      <c r="X1181" s="1">
        <f t="shared" si="185"/>
        <v>2.6610782369971279E-2</v>
      </c>
    </row>
    <row r="1182" spans="5:24" x14ac:dyDescent="0.25">
      <c r="E1182">
        <v>3.3292663283646098</v>
      </c>
      <c r="F1182">
        <v>63.365039825439503</v>
      </c>
      <c r="G1182">
        <f t="shared" si="186"/>
        <v>112.23155805509023</v>
      </c>
      <c r="H1182" s="1">
        <f t="shared" si="187"/>
        <v>3.1517054575184972E-2</v>
      </c>
      <c r="I1182">
        <v>3.3262288197875001</v>
      </c>
      <c r="J1182">
        <v>68.640800476074205</v>
      </c>
      <c r="K1182">
        <f t="shared" si="180"/>
        <v>132.53985509622581</v>
      </c>
      <c r="L1182" s="1">
        <f t="shared" si="181"/>
        <v>3.0157807966073334E-2</v>
      </c>
      <c r="M1182">
        <v>3.32616921514273</v>
      </c>
      <c r="N1182">
        <v>64.255340576171903</v>
      </c>
      <c r="O1182">
        <f t="shared" si="188"/>
        <v>154.18124106464253</v>
      </c>
      <c r="P1182" s="1">
        <f t="shared" si="189"/>
        <v>2.7052842949827537E-2</v>
      </c>
      <c r="Q1182">
        <v>3.3233102876693001</v>
      </c>
      <c r="R1182">
        <v>59.180610656738303</v>
      </c>
      <c r="S1182">
        <f t="shared" si="182"/>
        <v>146.7773081764343</v>
      </c>
      <c r="T1182" s="1">
        <f t="shared" si="183"/>
        <v>2.6586482301354398E-2</v>
      </c>
      <c r="U1182">
        <v>3.3292067237198402</v>
      </c>
      <c r="V1182">
        <v>65.452140808105497</v>
      </c>
      <c r="W1182">
        <f t="shared" si="184"/>
        <v>162.33169843280135</v>
      </c>
      <c r="X1182" s="1">
        <f t="shared" si="185"/>
        <v>2.6633653789758717E-2</v>
      </c>
    </row>
    <row r="1183" spans="5:24" x14ac:dyDescent="0.25">
      <c r="E1183">
        <v>3.3319464419037099</v>
      </c>
      <c r="F1183">
        <v>63.400455474853501</v>
      </c>
      <c r="G1183">
        <f t="shared" si="186"/>
        <v>112.29428591771314</v>
      </c>
      <c r="H1183" s="1">
        <f t="shared" si="187"/>
        <v>3.1542426316688452E-2</v>
      </c>
      <c r="I1183">
        <v>3.3292067237198402</v>
      </c>
      <c r="J1183">
        <v>68.730201721191406</v>
      </c>
      <c r="K1183">
        <f t="shared" si="180"/>
        <v>132.71248169718433</v>
      </c>
      <c r="L1183" s="1">
        <f t="shared" si="181"/>
        <v>3.0184807628393217E-2</v>
      </c>
      <c r="M1183">
        <v>3.3290875144302801</v>
      </c>
      <c r="N1183">
        <v>64.348045349121094</v>
      </c>
      <c r="O1183">
        <f t="shared" si="188"/>
        <v>154.40368696280063</v>
      </c>
      <c r="P1183" s="1">
        <f t="shared" si="189"/>
        <v>2.7076578450699607E-2</v>
      </c>
      <c r="Q1183">
        <v>3.3263477962464099</v>
      </c>
      <c r="R1183">
        <v>59.249629974365199</v>
      </c>
      <c r="S1183">
        <f t="shared" si="182"/>
        <v>146.94848703959622</v>
      </c>
      <c r="T1183" s="1">
        <f t="shared" si="183"/>
        <v>2.6610782369971279E-2</v>
      </c>
      <c r="U1183">
        <v>3.33182723261416</v>
      </c>
      <c r="V1183">
        <v>65.512611389160199</v>
      </c>
      <c r="W1183">
        <f t="shared" si="184"/>
        <v>162.48167507232193</v>
      </c>
      <c r="X1183" s="1">
        <f t="shared" si="185"/>
        <v>2.665461786091328E-2</v>
      </c>
    </row>
    <row r="1184" spans="5:24" x14ac:dyDescent="0.25">
      <c r="E1184">
        <v>3.3348051365464899</v>
      </c>
      <c r="F1184">
        <v>63.489284515380902</v>
      </c>
      <c r="G1184">
        <f t="shared" si="186"/>
        <v>112.45161907249997</v>
      </c>
      <c r="H1184" s="1">
        <f t="shared" si="187"/>
        <v>3.1569488625973439E-2</v>
      </c>
      <c r="I1184">
        <v>3.3320654183626202</v>
      </c>
      <c r="J1184">
        <v>68.735145568847699</v>
      </c>
      <c r="K1184">
        <f t="shared" si="180"/>
        <v>132.72202786866598</v>
      </c>
      <c r="L1184" s="1">
        <f t="shared" si="181"/>
        <v>3.0210726459821088E-2</v>
      </c>
      <c r="M1184">
        <v>3.3320060465484902</v>
      </c>
      <c r="N1184">
        <v>64.367729187011705</v>
      </c>
      <c r="O1184">
        <f t="shared" si="188"/>
        <v>154.45091850071913</v>
      </c>
      <c r="P1184" s="1">
        <f t="shared" si="189"/>
        <v>2.7100315845261055E-2</v>
      </c>
      <c r="Q1184">
        <v>3.3291471190750599</v>
      </c>
      <c r="R1184">
        <v>59.274631500244098</v>
      </c>
      <c r="S1184">
        <f t="shared" si="182"/>
        <v>147.01049479227208</v>
      </c>
      <c r="T1184" s="1">
        <f t="shared" si="183"/>
        <v>2.6633176952600479E-2</v>
      </c>
      <c r="U1184">
        <v>3.3348647411912702</v>
      </c>
      <c r="V1184">
        <v>65.599021911621094</v>
      </c>
      <c r="W1184">
        <f t="shared" si="184"/>
        <v>162.69598688398091</v>
      </c>
      <c r="X1184" s="1">
        <f t="shared" si="185"/>
        <v>2.6678917929530165E-2</v>
      </c>
    </row>
    <row r="1185" spans="5:24" x14ac:dyDescent="0.25">
      <c r="E1185">
        <v>3.33778304047883</v>
      </c>
      <c r="F1185">
        <v>63.515777587890597</v>
      </c>
      <c r="G1185">
        <f t="shared" si="186"/>
        <v>112.49854335146547</v>
      </c>
      <c r="H1185" s="1">
        <f t="shared" si="187"/>
        <v>3.1597679449866259E-2</v>
      </c>
      <c r="I1185">
        <v>3.3346861600875899</v>
      </c>
      <c r="J1185">
        <v>68.793083190917997</v>
      </c>
      <c r="K1185">
        <f t="shared" si="180"/>
        <v>132.83390074865218</v>
      </c>
      <c r="L1185" s="1">
        <f t="shared" si="181"/>
        <v>3.0234487851460819E-2</v>
      </c>
      <c r="M1185">
        <v>3.3346265554428101</v>
      </c>
      <c r="N1185">
        <v>64.409172058105497</v>
      </c>
      <c r="O1185">
        <f t="shared" si="188"/>
        <v>154.55036102551517</v>
      </c>
      <c r="P1185" s="1">
        <f t="shared" si="189"/>
        <v>2.7121629317601523E-2</v>
      </c>
      <c r="Q1185">
        <v>3.3318868372589301</v>
      </c>
      <c r="R1185">
        <v>59.350025177002003</v>
      </c>
      <c r="S1185">
        <f t="shared" si="182"/>
        <v>147.19748307788197</v>
      </c>
      <c r="T1185" s="1">
        <f t="shared" si="183"/>
        <v>2.6655094698071442E-2</v>
      </c>
      <c r="U1185">
        <v>3.3376640640199202</v>
      </c>
      <c r="V1185">
        <v>65.618728637695298</v>
      </c>
      <c r="W1185">
        <f t="shared" si="184"/>
        <v>162.74486269269667</v>
      </c>
      <c r="X1185" s="1">
        <f t="shared" si="185"/>
        <v>2.6701312512159358E-2</v>
      </c>
    </row>
    <row r="1186" spans="5:24" x14ac:dyDescent="0.25">
      <c r="E1186">
        <v>3.34040378220379</v>
      </c>
      <c r="F1186">
        <v>63.561279296875</v>
      </c>
      <c r="G1186">
        <f t="shared" si="186"/>
        <v>112.57913554721817</v>
      </c>
      <c r="H1186" s="1">
        <f t="shared" si="187"/>
        <v>3.1622489138195875E-2</v>
      </c>
      <c r="I1186">
        <v>3.3377236686646898</v>
      </c>
      <c r="J1186">
        <v>68.879295349121094</v>
      </c>
      <c r="K1186">
        <f t="shared" si="180"/>
        <v>133.00036947973516</v>
      </c>
      <c r="L1186" s="1">
        <f t="shared" si="181"/>
        <v>3.0262027929226522E-2</v>
      </c>
      <c r="M1186">
        <v>3.33748525008559</v>
      </c>
      <c r="N1186">
        <v>64.521087646484403</v>
      </c>
      <c r="O1186">
        <f t="shared" si="188"/>
        <v>154.81890344013803</v>
      </c>
      <c r="P1186" s="1">
        <f t="shared" si="189"/>
        <v>2.7144880034029463E-2</v>
      </c>
      <c r="Q1186">
        <v>3.3348647411912702</v>
      </c>
      <c r="R1186">
        <v>59.404701232910199</v>
      </c>
      <c r="S1186">
        <f t="shared" si="182"/>
        <v>147.33308837527332</v>
      </c>
      <c r="T1186" s="1">
        <f t="shared" si="183"/>
        <v>2.6678917929530165E-2</v>
      </c>
      <c r="U1186">
        <v>3.3403441775590199</v>
      </c>
      <c r="V1186">
        <v>65.705619812011705</v>
      </c>
      <c r="W1186">
        <f t="shared" si="184"/>
        <v>162.96036659725124</v>
      </c>
      <c r="X1186" s="1">
        <f t="shared" si="185"/>
        <v>2.6722753420472155E-2</v>
      </c>
    </row>
    <row r="1187" spans="5:24" x14ac:dyDescent="0.25">
      <c r="E1187">
        <v>3.3433220814913498</v>
      </c>
      <c r="F1187">
        <v>63.641624450683601</v>
      </c>
      <c r="G1187">
        <f t="shared" si="186"/>
        <v>112.72144212224687</v>
      </c>
      <c r="H1187" s="1">
        <f t="shared" si="187"/>
        <v>3.1650115704784779E-2</v>
      </c>
      <c r="I1187">
        <v>3.3405227586627002</v>
      </c>
      <c r="J1187">
        <v>68.873908996582003</v>
      </c>
      <c r="K1187">
        <f t="shared" si="180"/>
        <v>132.98996886697893</v>
      </c>
      <c r="L1187" s="1">
        <f t="shared" si="181"/>
        <v>3.0287406345208483E-2</v>
      </c>
      <c r="M1187">
        <v>3.34040378220379</v>
      </c>
      <c r="N1187">
        <v>64.529953002929702</v>
      </c>
      <c r="O1187">
        <f t="shared" si="188"/>
        <v>154.84017593899898</v>
      </c>
      <c r="P1187" s="1">
        <f t="shared" si="189"/>
        <v>2.7168617428590825E-2</v>
      </c>
      <c r="Q1187">
        <v>3.3376044593751399</v>
      </c>
      <c r="R1187">
        <v>59.450927734375</v>
      </c>
      <c r="S1187">
        <f t="shared" si="182"/>
        <v>147.44773743644595</v>
      </c>
      <c r="T1187" s="1">
        <f t="shared" si="183"/>
        <v>2.670083567500112E-2</v>
      </c>
      <c r="U1187">
        <v>3.3433816861361301</v>
      </c>
      <c r="V1187">
        <v>65.801696777343807</v>
      </c>
      <c r="W1187">
        <f t="shared" si="184"/>
        <v>163.19865272158685</v>
      </c>
      <c r="X1187" s="1">
        <f t="shared" si="185"/>
        <v>2.674705348908904E-2</v>
      </c>
    </row>
    <row r="1188" spans="5:24" x14ac:dyDescent="0.25">
      <c r="E1188">
        <v>3.3461807761341298</v>
      </c>
      <c r="F1188">
        <v>63.661148071289098</v>
      </c>
      <c r="G1188">
        <f t="shared" si="186"/>
        <v>112.75602217404622</v>
      </c>
      <c r="H1188" s="1">
        <f t="shared" si="187"/>
        <v>3.167717801406976E-2</v>
      </c>
      <c r="I1188">
        <v>3.3431435003876699</v>
      </c>
      <c r="J1188">
        <v>68.9547119140625</v>
      </c>
      <c r="K1188">
        <f t="shared" si="180"/>
        <v>133.14599279006751</v>
      </c>
      <c r="L1188" s="1">
        <f t="shared" si="181"/>
        <v>3.0311167736848207E-2</v>
      </c>
      <c r="M1188">
        <v>3.3431435003876699</v>
      </c>
      <c r="N1188">
        <v>64.596107482910199</v>
      </c>
      <c r="O1188">
        <f t="shared" si="188"/>
        <v>154.99891418136013</v>
      </c>
      <c r="P1188" s="1">
        <f t="shared" si="189"/>
        <v>2.7190900469819711E-2</v>
      </c>
      <c r="Q1188">
        <v>3.3403441775590199</v>
      </c>
      <c r="R1188">
        <v>59.5223388671875</v>
      </c>
      <c r="S1188">
        <f t="shared" si="182"/>
        <v>147.62484838092141</v>
      </c>
      <c r="T1188" s="1">
        <f t="shared" si="183"/>
        <v>2.6722753420472155E-2</v>
      </c>
      <c r="U1188">
        <v>3.3461214043199998</v>
      </c>
      <c r="V1188">
        <v>65.830154418945298</v>
      </c>
      <c r="W1188">
        <f t="shared" si="184"/>
        <v>163.2692321898445</v>
      </c>
      <c r="X1188" s="1">
        <f t="shared" si="185"/>
        <v>2.6768971234559995E-2</v>
      </c>
    </row>
    <row r="1189" spans="5:24" x14ac:dyDescent="0.25">
      <c r="E1189">
        <v>3.3488015178591</v>
      </c>
      <c r="F1189">
        <v>63.7159423828125</v>
      </c>
      <c r="G1189">
        <f t="shared" si="186"/>
        <v>112.85307333935391</v>
      </c>
      <c r="H1189" s="1">
        <f t="shared" si="187"/>
        <v>3.170198770239948E-2</v>
      </c>
      <c r="I1189">
        <v>3.3461807761341298</v>
      </c>
      <c r="J1189">
        <v>69.024322509765597</v>
      </c>
      <c r="K1189">
        <f t="shared" si="180"/>
        <v>133.28040524160741</v>
      </c>
      <c r="L1189" s="1">
        <f t="shared" si="181"/>
        <v>3.033870570361611E-2</v>
      </c>
      <c r="M1189">
        <v>3.3461807761341298</v>
      </c>
      <c r="N1189">
        <v>64.691856384277301</v>
      </c>
      <c r="O1189">
        <f t="shared" si="188"/>
        <v>155.22866449177761</v>
      </c>
      <c r="P1189" s="1">
        <f t="shared" si="189"/>
        <v>2.7215603645890922E-2</v>
      </c>
      <c r="Q1189">
        <v>3.3433816861361301</v>
      </c>
      <c r="R1189">
        <v>59.5738716125488</v>
      </c>
      <c r="S1189">
        <f t="shared" si="182"/>
        <v>147.75265776921827</v>
      </c>
      <c r="T1189" s="1">
        <f t="shared" si="183"/>
        <v>2.674705348908904E-2</v>
      </c>
      <c r="U1189">
        <v>3.3487419132143299</v>
      </c>
      <c r="V1189">
        <v>65.921577453613295</v>
      </c>
      <c r="W1189">
        <f t="shared" si="184"/>
        <v>163.49597582741396</v>
      </c>
      <c r="X1189" s="1">
        <f t="shared" si="185"/>
        <v>2.6789935305714638E-2</v>
      </c>
    </row>
    <row r="1190" spans="5:24" x14ac:dyDescent="0.25">
      <c r="E1190">
        <v>3.3517794217914298</v>
      </c>
      <c r="F1190">
        <v>63.800205230712898</v>
      </c>
      <c r="G1190">
        <f t="shared" si="186"/>
        <v>113.00231889703167</v>
      </c>
      <c r="H1190" s="1">
        <f t="shared" si="187"/>
        <v>3.1730178526292195E-2</v>
      </c>
      <c r="I1190">
        <v>3.3489204943180102</v>
      </c>
      <c r="J1190">
        <v>68.992012023925795</v>
      </c>
      <c r="K1190">
        <f t="shared" si="180"/>
        <v>133.21801629681667</v>
      </c>
      <c r="L1190" s="1">
        <f t="shared" si="181"/>
        <v>3.0363545815149964E-2</v>
      </c>
      <c r="M1190">
        <v>3.3490993082523302</v>
      </c>
      <c r="N1190">
        <v>64.673171997070298</v>
      </c>
      <c r="O1190">
        <f t="shared" si="188"/>
        <v>155.18383114435034</v>
      </c>
      <c r="P1190" s="1">
        <f t="shared" si="189"/>
        <v>2.7239341040452281E-2</v>
      </c>
      <c r="Q1190">
        <v>3.3460617996752302</v>
      </c>
      <c r="R1190">
        <v>59.619197845458999</v>
      </c>
      <c r="S1190">
        <f t="shared" si="182"/>
        <v>147.86507402147572</v>
      </c>
      <c r="T1190" s="1">
        <f t="shared" si="183"/>
        <v>2.6768494397401841E-2</v>
      </c>
      <c r="U1190">
        <v>3.3517794217914298</v>
      </c>
      <c r="V1190">
        <v>65.994094848632798</v>
      </c>
      <c r="W1190">
        <f t="shared" si="184"/>
        <v>163.67583047775992</v>
      </c>
      <c r="X1190" s="1">
        <f t="shared" si="185"/>
        <v>2.6814235374331436E-2</v>
      </c>
    </row>
    <row r="1191" spans="5:24" x14ac:dyDescent="0.25">
      <c r="E1191">
        <v>3.3546381164342201</v>
      </c>
      <c r="F1191">
        <v>63.808517456054702</v>
      </c>
      <c r="G1191">
        <f t="shared" si="186"/>
        <v>113.01704143178563</v>
      </c>
      <c r="H1191" s="1">
        <f t="shared" si="187"/>
        <v>3.175724083557728E-2</v>
      </c>
      <c r="I1191">
        <v>3.3516006078571099</v>
      </c>
      <c r="J1191">
        <v>69.088630676269503</v>
      </c>
      <c r="K1191">
        <f t="shared" si="180"/>
        <v>133.40457912959846</v>
      </c>
      <c r="L1191" s="1">
        <f t="shared" si="181"/>
        <v>3.0387845511237799E-2</v>
      </c>
      <c r="M1191">
        <v>3.3517198171466598</v>
      </c>
      <c r="N1191">
        <v>64.747200012207003</v>
      </c>
      <c r="O1191">
        <f t="shared" si="188"/>
        <v>155.36146200187881</v>
      </c>
      <c r="P1191" s="1">
        <f t="shared" si="189"/>
        <v>2.7260654512792835E-2</v>
      </c>
      <c r="Q1191">
        <v>3.3488611225038798</v>
      </c>
      <c r="R1191">
        <v>59.678459167480497</v>
      </c>
      <c r="S1191">
        <f t="shared" si="182"/>
        <v>148.01205150664808</v>
      </c>
      <c r="T1191" s="1">
        <f t="shared" si="183"/>
        <v>2.6790888980031038E-2</v>
      </c>
      <c r="U1191">
        <v>3.3545191399753098</v>
      </c>
      <c r="V1191">
        <v>66.018180847167997</v>
      </c>
      <c r="W1191">
        <f t="shared" si="184"/>
        <v>163.73556757730159</v>
      </c>
      <c r="X1191" s="1">
        <f t="shared" si="185"/>
        <v>2.6836153119802478E-2</v>
      </c>
    </row>
    <row r="1192" spans="5:24" x14ac:dyDescent="0.25">
      <c r="E1192">
        <v>3.35725885815918</v>
      </c>
      <c r="F1192">
        <v>63.875534057617202</v>
      </c>
      <c r="G1192">
        <f t="shared" si="186"/>
        <v>113.13574060138508</v>
      </c>
      <c r="H1192" s="1">
        <f t="shared" si="187"/>
        <v>3.1782050523906896E-2</v>
      </c>
      <c r="I1192">
        <v>3.3545787446200799</v>
      </c>
      <c r="J1192">
        <v>69.130279541015597</v>
      </c>
      <c r="K1192">
        <f t="shared" si="180"/>
        <v>133.48499973163229</v>
      </c>
      <c r="L1192" s="1">
        <f t="shared" si="181"/>
        <v>3.0414847284555395E-2</v>
      </c>
      <c r="M1192">
        <v>3.35481693036854</v>
      </c>
      <c r="N1192">
        <v>64.839195251464801</v>
      </c>
      <c r="O1192">
        <f t="shared" si="188"/>
        <v>155.58220536785618</v>
      </c>
      <c r="P1192" s="1">
        <f t="shared" si="189"/>
        <v>2.728584436699746E-2</v>
      </c>
      <c r="Q1192">
        <v>3.3518390264362101</v>
      </c>
      <c r="R1192">
        <v>59.728904724121101</v>
      </c>
      <c r="S1192">
        <f t="shared" si="182"/>
        <v>148.13716449434799</v>
      </c>
      <c r="T1192" s="1">
        <f t="shared" si="183"/>
        <v>2.6814712211489681E-2</v>
      </c>
      <c r="U1192">
        <v>3.3573182299733202</v>
      </c>
      <c r="V1192">
        <v>66.106018066406307</v>
      </c>
      <c r="W1192">
        <f t="shared" si="184"/>
        <v>163.95341782342837</v>
      </c>
      <c r="X1192" s="1">
        <f t="shared" si="185"/>
        <v>2.6858545839786561E-2</v>
      </c>
    </row>
    <row r="1193" spans="5:24" x14ac:dyDescent="0.25">
      <c r="E1193">
        <v>3.3602367620915201</v>
      </c>
      <c r="F1193">
        <v>63.936847686767599</v>
      </c>
      <c r="G1193">
        <f t="shared" si="186"/>
        <v>113.24433872029289</v>
      </c>
      <c r="H1193" s="1">
        <f t="shared" si="187"/>
        <v>3.1810241347799716E-2</v>
      </c>
      <c r="I1193">
        <v>3.3573778346180898</v>
      </c>
      <c r="J1193">
        <v>69.147064208984403</v>
      </c>
      <c r="K1193">
        <f t="shared" si="180"/>
        <v>133.5174095730822</v>
      </c>
      <c r="L1193" s="1">
        <f t="shared" si="181"/>
        <v>3.0440225700537348E-2</v>
      </c>
      <c r="M1193">
        <v>3.35755664855242</v>
      </c>
      <c r="N1193">
        <v>64.840766906738295</v>
      </c>
      <c r="O1193">
        <f t="shared" si="188"/>
        <v>155.58597656817076</v>
      </c>
      <c r="P1193" s="1">
        <f t="shared" si="189"/>
        <v>2.730812740822635E-2</v>
      </c>
      <c r="Q1193">
        <v>3.3545787446200799</v>
      </c>
      <c r="R1193">
        <v>59.7655639648438</v>
      </c>
      <c r="S1193">
        <f t="shared" si="182"/>
        <v>148.22808523026737</v>
      </c>
      <c r="T1193" s="1">
        <f t="shared" si="183"/>
        <v>2.683662995696064E-2</v>
      </c>
      <c r="U1193">
        <v>3.3603557385504201</v>
      </c>
      <c r="V1193">
        <v>66.174621582031307</v>
      </c>
      <c r="W1193">
        <f t="shared" si="184"/>
        <v>164.12356543162528</v>
      </c>
      <c r="X1193" s="1">
        <f t="shared" si="185"/>
        <v>2.6882845908403358E-2</v>
      </c>
    </row>
    <row r="1194" spans="5:24" x14ac:dyDescent="0.25">
      <c r="E1194">
        <v>3.3630358520895198</v>
      </c>
      <c r="F1194">
        <v>63.956851959228501</v>
      </c>
      <c r="G1194">
        <f t="shared" si="186"/>
        <v>113.27977009810358</v>
      </c>
      <c r="H1194" s="1">
        <f t="shared" si="187"/>
        <v>3.1836739399780781E-2</v>
      </c>
      <c r="I1194">
        <v>3.3601771574467398</v>
      </c>
      <c r="J1194">
        <v>69.240737915039105</v>
      </c>
      <c r="K1194">
        <f t="shared" si="180"/>
        <v>133.69828595186428</v>
      </c>
      <c r="L1194" s="1">
        <f t="shared" si="181"/>
        <v>3.0465606227517109E-2</v>
      </c>
      <c r="M1194">
        <v>3.3602367620915201</v>
      </c>
      <c r="N1194">
        <v>64.912078857421903</v>
      </c>
      <c r="O1194">
        <f t="shared" si="188"/>
        <v>155.75709020573842</v>
      </c>
      <c r="P1194" s="1">
        <f t="shared" si="189"/>
        <v>2.7329925665011027E-2</v>
      </c>
      <c r="Q1194">
        <v>3.3574970439076401</v>
      </c>
      <c r="R1194">
        <v>59.848133087158203</v>
      </c>
      <c r="S1194">
        <f t="shared" si="182"/>
        <v>148.43286975981698</v>
      </c>
      <c r="T1194" s="1">
        <f t="shared" si="183"/>
        <v>2.6859976351261118E-2</v>
      </c>
      <c r="U1194">
        <v>3.3630954567343001</v>
      </c>
      <c r="V1194">
        <v>66.230682373046903</v>
      </c>
      <c r="W1194">
        <f t="shared" si="184"/>
        <v>164.26260509188222</v>
      </c>
      <c r="X1194" s="1">
        <f t="shared" si="185"/>
        <v>2.6904763653874401E-2</v>
      </c>
    </row>
    <row r="1195" spans="5:24" x14ac:dyDescent="0.25">
      <c r="E1195">
        <v>3.3657755702733998</v>
      </c>
      <c r="F1195">
        <v>64.019622802734403</v>
      </c>
      <c r="G1195">
        <f t="shared" si="186"/>
        <v>113.39094922126847</v>
      </c>
      <c r="H1195" s="1">
        <f t="shared" si="187"/>
        <v>3.1862675398588183E-2</v>
      </c>
      <c r="I1195">
        <v>3.3633336424827598</v>
      </c>
      <c r="J1195">
        <v>69.285491943359403</v>
      </c>
      <c r="K1195">
        <f t="shared" si="180"/>
        <v>133.78470237456631</v>
      </c>
      <c r="L1195" s="1">
        <f t="shared" si="181"/>
        <v>3.0494225025177027E-2</v>
      </c>
      <c r="M1195">
        <v>3.36321466602385</v>
      </c>
      <c r="N1195">
        <v>65.004981994628906</v>
      </c>
      <c r="O1195">
        <f t="shared" si="188"/>
        <v>155.98001208063525</v>
      </c>
      <c r="P1195" s="1">
        <f t="shared" si="189"/>
        <v>2.7354145950327313E-2</v>
      </c>
      <c r="Q1195">
        <v>3.3604749478399798</v>
      </c>
      <c r="R1195">
        <v>59.889476776122997</v>
      </c>
      <c r="S1195">
        <f t="shared" si="182"/>
        <v>148.53540867093997</v>
      </c>
      <c r="T1195" s="1">
        <f t="shared" si="183"/>
        <v>2.6883799582719838E-2</v>
      </c>
      <c r="U1195">
        <v>3.3658947795629501</v>
      </c>
      <c r="V1195">
        <v>66.330520629882798</v>
      </c>
      <c r="W1195">
        <f t="shared" si="184"/>
        <v>164.51021981617757</v>
      </c>
      <c r="X1195" s="1">
        <f t="shared" si="185"/>
        <v>2.6927158236503601E-2</v>
      </c>
    </row>
    <row r="1196" spans="5:24" x14ac:dyDescent="0.25">
      <c r="E1196">
        <v>3.3689322881400598</v>
      </c>
      <c r="F1196">
        <v>64.086822509765597</v>
      </c>
      <c r="G1196">
        <f t="shared" si="186"/>
        <v>113.50997270553886</v>
      </c>
      <c r="H1196" s="1">
        <f t="shared" si="187"/>
        <v>3.1892558994392563E-2</v>
      </c>
      <c r="I1196">
        <v>3.3660139888525</v>
      </c>
      <c r="J1196">
        <v>69.303482055664105</v>
      </c>
      <c r="K1196">
        <f t="shared" si="180"/>
        <v>133.81943983190206</v>
      </c>
      <c r="L1196" s="1">
        <f t="shared" si="181"/>
        <v>3.0518526832262666E-2</v>
      </c>
      <c r="M1196">
        <v>3.3660139888525</v>
      </c>
      <c r="N1196">
        <v>65.005165100097699</v>
      </c>
      <c r="O1196">
        <f t="shared" si="188"/>
        <v>155.98045144377878</v>
      </c>
      <c r="P1196" s="1">
        <f t="shared" si="189"/>
        <v>2.7376913776000329E-2</v>
      </c>
      <c r="Q1196">
        <v>3.3630954567343001</v>
      </c>
      <c r="R1196">
        <v>59.943538665771499</v>
      </c>
      <c r="S1196">
        <f t="shared" si="182"/>
        <v>148.66949073852061</v>
      </c>
      <c r="T1196" s="1">
        <f t="shared" si="183"/>
        <v>2.6904763653874401E-2</v>
      </c>
      <c r="U1196">
        <v>3.3689322881400598</v>
      </c>
      <c r="V1196">
        <v>66.383651733398395</v>
      </c>
      <c r="W1196">
        <f t="shared" si="184"/>
        <v>164.64199338640478</v>
      </c>
      <c r="X1196" s="1">
        <f t="shared" si="185"/>
        <v>2.6951458305120475E-2</v>
      </c>
    </row>
    <row r="1197" spans="5:24" x14ac:dyDescent="0.25">
      <c r="E1197">
        <v>3.3717316109687099</v>
      </c>
      <c r="F1197">
        <v>64.093910217285199</v>
      </c>
      <c r="G1197">
        <f t="shared" si="186"/>
        <v>113.52252638593036</v>
      </c>
      <c r="H1197" s="1">
        <f t="shared" si="187"/>
        <v>3.1919059250503784E-2</v>
      </c>
      <c r="I1197">
        <v>3.36881307885051</v>
      </c>
      <c r="J1197">
        <v>69.410728454589801</v>
      </c>
      <c r="K1197">
        <f t="shared" si="180"/>
        <v>134.02652398701994</v>
      </c>
      <c r="L1197" s="1">
        <f t="shared" si="181"/>
        <v>3.0543905248244626E-2</v>
      </c>
      <c r="M1197">
        <v>3.3687534742057301</v>
      </c>
      <c r="N1197">
        <v>65.091049194335895</v>
      </c>
      <c r="O1197">
        <f t="shared" si="188"/>
        <v>156.18653106484408</v>
      </c>
      <c r="P1197" s="1">
        <f t="shared" si="189"/>
        <v>2.7399194923539937E-2</v>
      </c>
      <c r="Q1197">
        <v>3.36595438420773</v>
      </c>
      <c r="R1197">
        <v>60.022872924804702</v>
      </c>
      <c r="S1197">
        <f t="shared" si="182"/>
        <v>148.86625229366248</v>
      </c>
      <c r="T1197" s="1">
        <f t="shared" si="183"/>
        <v>2.6927635073661839E-2</v>
      </c>
      <c r="U1197">
        <v>3.3715527970343802</v>
      </c>
      <c r="V1197">
        <v>66.437248229980497</v>
      </c>
      <c r="W1197">
        <f t="shared" si="184"/>
        <v>164.7749212053088</v>
      </c>
      <c r="X1197" s="1">
        <f t="shared" si="185"/>
        <v>2.6972422376275042E-2</v>
      </c>
    </row>
    <row r="1198" spans="5:24" x14ac:dyDescent="0.25">
      <c r="E1198">
        <v>3.37441172450781</v>
      </c>
      <c r="F1198">
        <v>64.181892395019503</v>
      </c>
      <c r="G1198">
        <f t="shared" si="186"/>
        <v>113.67835958536342</v>
      </c>
      <c r="H1198" s="1">
        <f t="shared" si="187"/>
        <v>3.1944430992007264E-2</v>
      </c>
      <c r="I1198">
        <v>3.3717909827828398</v>
      </c>
      <c r="J1198">
        <v>69.418212890625</v>
      </c>
      <c r="K1198">
        <f t="shared" si="180"/>
        <v>134.0409758299574</v>
      </c>
      <c r="L1198" s="1">
        <f t="shared" si="181"/>
        <v>3.0570904910564415E-2</v>
      </c>
      <c r="M1198">
        <v>3.3717909827828398</v>
      </c>
      <c r="N1198">
        <v>65.148216247558594</v>
      </c>
      <c r="O1198">
        <f t="shared" si="188"/>
        <v>156.323703899582</v>
      </c>
      <c r="P1198" s="1">
        <f t="shared" si="189"/>
        <v>2.7423899993300426E-2</v>
      </c>
      <c r="Q1198">
        <v>3.36887268349528</v>
      </c>
      <c r="R1198">
        <v>60.050361633300803</v>
      </c>
      <c r="S1198">
        <f t="shared" si="182"/>
        <v>148.93442865401985</v>
      </c>
      <c r="T1198" s="1">
        <f t="shared" si="183"/>
        <v>2.6950981467962241E-2</v>
      </c>
      <c r="U1198">
        <v>3.3743521198630302</v>
      </c>
      <c r="V1198">
        <v>66.532089233398395</v>
      </c>
      <c r="W1198">
        <f t="shared" si="184"/>
        <v>165.0101419479127</v>
      </c>
      <c r="X1198" s="1">
        <f t="shared" si="185"/>
        <v>2.6994816958904242E-2</v>
      </c>
    </row>
    <row r="1199" spans="5:24" x14ac:dyDescent="0.25">
      <c r="E1199">
        <v>3.3775086048990501</v>
      </c>
      <c r="F1199">
        <v>64.218116760253906</v>
      </c>
      <c r="G1199">
        <f t="shared" si="186"/>
        <v>113.74251983778358</v>
      </c>
      <c r="H1199" s="1">
        <f t="shared" si="187"/>
        <v>3.1973748126377668E-2</v>
      </c>
      <c r="I1199">
        <v>3.37441172450781</v>
      </c>
      <c r="J1199">
        <v>69.383316040039105</v>
      </c>
      <c r="K1199">
        <f t="shared" si="180"/>
        <v>133.97359282323416</v>
      </c>
      <c r="L1199" s="1">
        <f t="shared" si="181"/>
        <v>3.0594666302204143E-2</v>
      </c>
      <c r="M1199">
        <v>3.37441172450781</v>
      </c>
      <c r="N1199">
        <v>65.152122497558594</v>
      </c>
      <c r="O1199">
        <f t="shared" si="188"/>
        <v>156.33307697997512</v>
      </c>
      <c r="P1199" s="1">
        <f t="shared" si="189"/>
        <v>2.7445215359330186E-2</v>
      </c>
      <c r="Q1199">
        <v>3.3714931923896101</v>
      </c>
      <c r="R1199">
        <v>60.106410980224602</v>
      </c>
      <c r="S1199">
        <f t="shared" si="182"/>
        <v>149.0734399311126</v>
      </c>
      <c r="T1199" s="1">
        <f t="shared" si="183"/>
        <v>2.697194553911688E-2</v>
      </c>
      <c r="U1199">
        <v>3.3773896284401399</v>
      </c>
      <c r="V1199">
        <v>66.590919494628906</v>
      </c>
      <c r="W1199">
        <f t="shared" si="184"/>
        <v>165.15605033390108</v>
      </c>
      <c r="X1199" s="1">
        <f t="shared" si="185"/>
        <v>2.7019117027521116E-2</v>
      </c>
    </row>
    <row r="1200" spans="5:24" x14ac:dyDescent="0.25">
      <c r="E1200">
        <v>3.3801889512687899</v>
      </c>
      <c r="F1200">
        <v>64.237167358398395</v>
      </c>
      <c r="G1200">
        <f t="shared" si="186"/>
        <v>113.77626207668263</v>
      </c>
      <c r="H1200" s="1">
        <f t="shared" si="187"/>
        <v>3.1999122072011207E-2</v>
      </c>
      <c r="I1200">
        <v>3.37727041915059</v>
      </c>
      <c r="J1200">
        <v>68.464393615722699</v>
      </c>
      <c r="K1200">
        <f t="shared" si="180"/>
        <v>132.19922766258858</v>
      </c>
      <c r="L1200" s="1">
        <f t="shared" si="181"/>
        <v>3.0620585133632017E-2</v>
      </c>
      <c r="M1200">
        <v>3.3771514426916802</v>
      </c>
      <c r="N1200">
        <v>65.254333496093807</v>
      </c>
      <c r="O1200">
        <f t="shared" si="188"/>
        <v>156.57833314799643</v>
      </c>
      <c r="P1200" s="1">
        <f t="shared" si="189"/>
        <v>2.7467498400558999E-2</v>
      </c>
      <c r="Q1200">
        <v>3.3744713291525801</v>
      </c>
      <c r="R1200">
        <v>60.186164855957003</v>
      </c>
      <c r="S1200">
        <f t="shared" si="182"/>
        <v>149.27124220227432</v>
      </c>
      <c r="T1200" s="1">
        <f t="shared" si="183"/>
        <v>2.6995770633220638E-2</v>
      </c>
      <c r="U1200">
        <v>3.38006974197924</v>
      </c>
      <c r="V1200">
        <v>66.634315490722699</v>
      </c>
      <c r="W1200">
        <f t="shared" si="184"/>
        <v>165.26367929246703</v>
      </c>
      <c r="X1200" s="1">
        <f t="shared" si="185"/>
        <v>2.7040557935833921E-2</v>
      </c>
    </row>
    <row r="1201" spans="5:24" x14ac:dyDescent="0.25">
      <c r="E1201">
        <v>3.3828690648078901</v>
      </c>
      <c r="F1201">
        <v>64.326652526855497</v>
      </c>
      <c r="G1201">
        <f t="shared" si="186"/>
        <v>113.93475735904069</v>
      </c>
      <c r="H1201" s="1">
        <f t="shared" si="187"/>
        <v>3.2024493813514687E-2</v>
      </c>
      <c r="I1201">
        <v>3.3801889512687899</v>
      </c>
      <c r="J1201">
        <v>67.754013061523395</v>
      </c>
      <c r="K1201">
        <f t="shared" si="180"/>
        <v>130.82754005021044</v>
      </c>
      <c r="L1201" s="1">
        <f t="shared" si="181"/>
        <v>3.0647046491503696E-2</v>
      </c>
      <c r="M1201">
        <v>3.3801889512687899</v>
      </c>
      <c r="N1201">
        <v>65.306907653808594</v>
      </c>
      <c r="O1201">
        <f t="shared" si="188"/>
        <v>156.70448529055312</v>
      </c>
      <c r="P1201" s="1">
        <f t="shared" si="189"/>
        <v>2.7492203470319491E-2</v>
      </c>
      <c r="Q1201">
        <v>3.3773300237953698</v>
      </c>
      <c r="R1201">
        <v>60.209880828857401</v>
      </c>
      <c r="S1201">
        <f t="shared" si="182"/>
        <v>149.33006157950746</v>
      </c>
      <c r="T1201" s="1">
        <f t="shared" si="183"/>
        <v>2.7018640190362958E-2</v>
      </c>
      <c r="U1201">
        <v>3.38292843662202</v>
      </c>
      <c r="V1201">
        <v>66.727188110351605</v>
      </c>
      <c r="W1201">
        <f t="shared" si="184"/>
        <v>165.49401813083236</v>
      </c>
      <c r="X1201" s="1">
        <f t="shared" si="185"/>
        <v>2.7063427492976161E-2</v>
      </c>
    </row>
    <row r="1202" spans="5:24" x14ac:dyDescent="0.25">
      <c r="E1202">
        <v>3.3859065733849998</v>
      </c>
      <c r="F1202">
        <v>64.371063232421903</v>
      </c>
      <c r="G1202">
        <f t="shared" si="186"/>
        <v>114.0134171798784</v>
      </c>
      <c r="H1202" s="1">
        <f t="shared" si="187"/>
        <v>3.2053248894711325E-2</v>
      </c>
      <c r="I1202">
        <v>3.3828690648078901</v>
      </c>
      <c r="J1202">
        <v>67.9769287109375</v>
      </c>
      <c r="K1202">
        <f t="shared" si="180"/>
        <v>131.25797220815599</v>
      </c>
      <c r="L1202" s="1">
        <f t="shared" si="181"/>
        <v>3.0671346187591538E-2</v>
      </c>
      <c r="M1202">
        <v>3.38280946016312</v>
      </c>
      <c r="N1202">
        <v>65.315849304199205</v>
      </c>
      <c r="O1202">
        <f t="shared" si="188"/>
        <v>156.72594085739047</v>
      </c>
      <c r="P1202" s="1">
        <f t="shared" si="189"/>
        <v>2.7513516942660042E-2</v>
      </c>
      <c r="Q1202">
        <v>3.38001013733447</v>
      </c>
      <c r="R1202">
        <v>60.263870239257798</v>
      </c>
      <c r="S1202">
        <f t="shared" si="182"/>
        <v>149.46396388704812</v>
      </c>
      <c r="T1202" s="1">
        <f t="shared" si="183"/>
        <v>2.7040081098675759E-2</v>
      </c>
      <c r="U1202">
        <v>3.3859065733849998</v>
      </c>
      <c r="V1202">
        <v>66.740249633789105</v>
      </c>
      <c r="W1202">
        <f t="shared" si="184"/>
        <v>165.52641278221506</v>
      </c>
      <c r="X1202" s="1">
        <f t="shared" si="185"/>
        <v>2.7087252587079998E-2</v>
      </c>
    </row>
    <row r="1203" spans="5:24" x14ac:dyDescent="0.25">
      <c r="E1203">
        <v>3.3886460587382299</v>
      </c>
      <c r="F1203">
        <v>64.405143737792997</v>
      </c>
      <c r="G1203">
        <f t="shared" si="186"/>
        <v>114.07378024802513</v>
      </c>
      <c r="H1203" s="1">
        <f t="shared" si="187"/>
        <v>3.2079182689388572E-2</v>
      </c>
      <c r="I1203">
        <v>3.3857873640954499</v>
      </c>
      <c r="J1203">
        <v>67.375061035156307</v>
      </c>
      <c r="K1203">
        <f t="shared" si="180"/>
        <v>130.09581422075101</v>
      </c>
      <c r="L1203" s="1">
        <f t="shared" si="181"/>
        <v>3.0697805434465417E-2</v>
      </c>
      <c r="M1203">
        <v>3.3856681548059</v>
      </c>
      <c r="N1203">
        <v>65.416191101074205</v>
      </c>
      <c r="O1203">
        <f t="shared" si="188"/>
        <v>156.96671185998915</v>
      </c>
      <c r="P1203" s="1">
        <f t="shared" si="189"/>
        <v>2.7536767659087982E-2</v>
      </c>
      <c r="Q1203">
        <v>3.3830476459115699</v>
      </c>
      <c r="R1203">
        <v>60.327468872070298</v>
      </c>
      <c r="S1203">
        <f t="shared" si="182"/>
        <v>149.62169859144419</v>
      </c>
      <c r="T1203" s="1">
        <f t="shared" si="183"/>
        <v>2.7064381167292557E-2</v>
      </c>
      <c r="U1203">
        <v>3.3885866869240999</v>
      </c>
      <c r="V1203">
        <v>66.783576965332003</v>
      </c>
      <c r="W1203">
        <f t="shared" si="184"/>
        <v>165.63387144179566</v>
      </c>
      <c r="X1203" s="1">
        <f t="shared" si="185"/>
        <v>2.7108693495392799E-2</v>
      </c>
    </row>
    <row r="1204" spans="5:24" x14ac:dyDescent="0.25">
      <c r="E1204">
        <v>3.3914453815668799</v>
      </c>
      <c r="F1204">
        <v>64.479850769042997</v>
      </c>
      <c r="G1204">
        <f t="shared" si="186"/>
        <v>114.20610063380813</v>
      </c>
      <c r="H1204" s="1">
        <f t="shared" si="187"/>
        <v>3.2105682945499793E-2</v>
      </c>
      <c r="I1204">
        <v>3.3887056633830102</v>
      </c>
      <c r="J1204">
        <v>59.288520812988303</v>
      </c>
      <c r="K1204">
        <f t="shared" si="180"/>
        <v>114.48135661183169</v>
      </c>
      <c r="L1204" s="1">
        <f t="shared" si="181"/>
        <v>3.0724264681339292E-2</v>
      </c>
      <c r="M1204">
        <v>3.3887056633830102</v>
      </c>
      <c r="N1204">
        <v>65.444671630859403</v>
      </c>
      <c r="O1204">
        <f t="shared" si="188"/>
        <v>157.03505113559001</v>
      </c>
      <c r="P1204" s="1">
        <f t="shared" si="189"/>
        <v>2.7561472728848482E-2</v>
      </c>
      <c r="Q1204">
        <v>3.3857873640954499</v>
      </c>
      <c r="R1204">
        <v>60.357578277587898</v>
      </c>
      <c r="S1204">
        <f t="shared" si="182"/>
        <v>149.69637469639858</v>
      </c>
      <c r="T1204" s="1">
        <f t="shared" si="183"/>
        <v>2.7086298912763599E-2</v>
      </c>
      <c r="U1204">
        <v>3.3915645908564298</v>
      </c>
      <c r="V1204">
        <v>66.878211975097699</v>
      </c>
      <c r="W1204">
        <f t="shared" si="184"/>
        <v>165.8685812874447</v>
      </c>
      <c r="X1204" s="1">
        <f t="shared" si="185"/>
        <v>2.7132516726851439E-2</v>
      </c>
    </row>
    <row r="1205" spans="5:24" x14ac:dyDescent="0.25">
      <c r="E1205">
        <v>3.39442328549922</v>
      </c>
      <c r="F1205">
        <v>64.513595581054702</v>
      </c>
      <c r="G1205">
        <f t="shared" si="186"/>
        <v>114.26586912505793</v>
      </c>
      <c r="H1205" s="1">
        <f t="shared" si="187"/>
        <v>3.2133873769392612E-2</v>
      </c>
      <c r="I1205">
        <v>3.3912668004632001</v>
      </c>
      <c r="J1205">
        <v>59.116077423095703</v>
      </c>
      <c r="K1205">
        <f t="shared" si="180"/>
        <v>114.14838232030031</v>
      </c>
      <c r="L1205" s="1">
        <f t="shared" si="181"/>
        <v>3.0747485657533019E-2</v>
      </c>
      <c r="M1205">
        <v>3.3913857769221099</v>
      </c>
      <c r="N1205">
        <v>65.478378295898395</v>
      </c>
      <c r="O1205">
        <f t="shared" si="188"/>
        <v>157.1159305675759</v>
      </c>
      <c r="P1205" s="1">
        <f t="shared" si="189"/>
        <v>2.7583270985633158E-2</v>
      </c>
      <c r="Q1205">
        <v>3.38846747763455</v>
      </c>
      <c r="R1205">
        <v>60.439830780029297</v>
      </c>
      <c r="S1205">
        <f t="shared" si="182"/>
        <v>149.90037395840602</v>
      </c>
      <c r="T1205" s="1">
        <f t="shared" si="183"/>
        <v>2.71077398210764E-2</v>
      </c>
      <c r="U1205">
        <v>3.3943636808544402</v>
      </c>
      <c r="V1205">
        <v>66.900207519531307</v>
      </c>
      <c r="W1205">
        <f t="shared" si="184"/>
        <v>165.92313372899633</v>
      </c>
      <c r="X1205" s="1">
        <f t="shared" si="185"/>
        <v>2.7154909446835521E-2</v>
      </c>
    </row>
    <row r="1206" spans="5:24" x14ac:dyDescent="0.25">
      <c r="E1206">
        <v>3.39704402722418</v>
      </c>
      <c r="F1206">
        <v>63.505958557128899</v>
      </c>
      <c r="G1206">
        <f t="shared" si="186"/>
        <v>112.48115197723116</v>
      </c>
      <c r="H1206" s="1">
        <f t="shared" si="187"/>
        <v>3.2158683457722236E-2</v>
      </c>
      <c r="I1206">
        <v>3.3942447043955299</v>
      </c>
      <c r="J1206">
        <v>59.587059020996101</v>
      </c>
      <c r="K1206">
        <f t="shared" si="180"/>
        <v>115.05780983725457</v>
      </c>
      <c r="L1206" s="1">
        <f t="shared" si="181"/>
        <v>3.0774485319852808E-2</v>
      </c>
      <c r="M1206">
        <v>3.3943636808544402</v>
      </c>
      <c r="N1206">
        <v>65.586517333984403</v>
      </c>
      <c r="O1206">
        <f t="shared" si="188"/>
        <v>157.37541111736573</v>
      </c>
      <c r="P1206" s="1">
        <f t="shared" si="189"/>
        <v>2.7607491270949448E-2</v>
      </c>
      <c r="Q1206">
        <v>3.3914453815668799</v>
      </c>
      <c r="R1206">
        <v>60.495269775390597</v>
      </c>
      <c r="S1206">
        <f t="shared" si="182"/>
        <v>150.03787146674256</v>
      </c>
      <c r="T1206" s="1">
        <f t="shared" si="183"/>
        <v>2.7131563052535036E-2</v>
      </c>
      <c r="U1206">
        <v>3.3969844225794099</v>
      </c>
      <c r="V1206">
        <v>66.949455261230497</v>
      </c>
      <c r="W1206">
        <f t="shared" si="184"/>
        <v>166.04527594551217</v>
      </c>
      <c r="X1206" s="1">
        <f t="shared" si="185"/>
        <v>2.7175875380635282E-2</v>
      </c>
    </row>
    <row r="1207" spans="5:24" x14ac:dyDescent="0.25">
      <c r="E1207">
        <v>3.3999027218669702</v>
      </c>
      <c r="F1207">
        <v>63.638492584228501</v>
      </c>
      <c r="G1207">
        <f t="shared" si="186"/>
        <v>112.71589499006096</v>
      </c>
      <c r="H1207" s="1">
        <f t="shared" si="187"/>
        <v>3.2185745767007314E-2</v>
      </c>
      <c r="I1207">
        <v>3.3971033990383099</v>
      </c>
      <c r="J1207">
        <v>60.0639839172363</v>
      </c>
      <c r="K1207">
        <f t="shared" si="180"/>
        <v>115.97871338443116</v>
      </c>
      <c r="L1207" s="1">
        <f t="shared" si="181"/>
        <v>3.0800404151280682E-2</v>
      </c>
      <c r="M1207">
        <v>3.3973418176174199</v>
      </c>
      <c r="N1207">
        <v>65.583686828613295</v>
      </c>
      <c r="O1207">
        <f t="shared" si="188"/>
        <v>157.36861929544023</v>
      </c>
      <c r="P1207" s="1">
        <f t="shared" si="189"/>
        <v>2.7631713449955013E-2</v>
      </c>
      <c r="Q1207">
        <v>3.3942447043955299</v>
      </c>
      <c r="R1207">
        <v>60.517715454101598</v>
      </c>
      <c r="S1207">
        <f t="shared" si="182"/>
        <v>150.093540312752</v>
      </c>
      <c r="T1207" s="1">
        <f t="shared" si="183"/>
        <v>2.715395763516424E-2</v>
      </c>
      <c r="U1207">
        <v>3.4000219311565201</v>
      </c>
      <c r="V1207">
        <v>67.039573669433594</v>
      </c>
      <c r="W1207">
        <f t="shared" si="184"/>
        <v>166.26878390236507</v>
      </c>
      <c r="X1207" s="1">
        <f t="shared" si="185"/>
        <v>2.720017544925216E-2</v>
      </c>
    </row>
    <row r="1208" spans="5:24" x14ac:dyDescent="0.25">
      <c r="E1208">
        <v>3.4028210211545198</v>
      </c>
      <c r="F1208">
        <v>63.6493110656738</v>
      </c>
      <c r="G1208">
        <f t="shared" si="186"/>
        <v>112.7350565818747</v>
      </c>
      <c r="H1208" s="1">
        <f t="shared" si="187"/>
        <v>3.221337233359612E-2</v>
      </c>
      <c r="I1208">
        <v>3.3997241407632801</v>
      </c>
      <c r="J1208">
        <v>60.348812103271499</v>
      </c>
      <c r="K1208">
        <f t="shared" si="180"/>
        <v>116.52869366208812</v>
      </c>
      <c r="L1208" s="1">
        <f t="shared" si="181"/>
        <v>3.0824165542920411E-2</v>
      </c>
      <c r="M1208">
        <v>3.3999623265117398</v>
      </c>
      <c r="N1208">
        <v>65.643127441406307</v>
      </c>
      <c r="O1208">
        <f t="shared" si="188"/>
        <v>157.51124755587571</v>
      </c>
      <c r="P1208" s="1">
        <f t="shared" si="189"/>
        <v>2.765302692229548E-2</v>
      </c>
      <c r="Q1208">
        <v>3.3969248179346301</v>
      </c>
      <c r="R1208">
        <v>60.588443756103501</v>
      </c>
      <c r="S1208">
        <f t="shared" si="182"/>
        <v>150.2689577284313</v>
      </c>
      <c r="T1208" s="1">
        <f t="shared" si="183"/>
        <v>2.7175398543477038E-2</v>
      </c>
      <c r="U1208">
        <v>3.4028210211545198</v>
      </c>
      <c r="V1208">
        <v>67.027725219726605</v>
      </c>
      <c r="W1208">
        <f t="shared" si="184"/>
        <v>166.23939786638545</v>
      </c>
      <c r="X1208" s="1">
        <f t="shared" si="185"/>
        <v>2.7222568169236159E-2</v>
      </c>
    </row>
    <row r="1209" spans="5:24" x14ac:dyDescent="0.25">
      <c r="E1209">
        <v>3.40544176287949</v>
      </c>
      <c r="F1209">
        <v>63.669315338134801</v>
      </c>
      <c r="G1209">
        <f t="shared" si="186"/>
        <v>112.7704879596856</v>
      </c>
      <c r="H1209" s="1">
        <f t="shared" si="187"/>
        <v>3.2238182021925833E-2</v>
      </c>
      <c r="I1209">
        <v>3.4027616493403898</v>
      </c>
      <c r="J1209">
        <v>60.7778129577637</v>
      </c>
      <c r="K1209">
        <f t="shared" si="180"/>
        <v>117.3570597460526</v>
      </c>
      <c r="L1209" s="1">
        <f t="shared" si="181"/>
        <v>3.0851705620686204E-2</v>
      </c>
      <c r="M1209">
        <v>3.4028210211545198</v>
      </c>
      <c r="N1209">
        <v>65.741203308105497</v>
      </c>
      <c r="O1209">
        <f t="shared" si="188"/>
        <v>157.74658143957436</v>
      </c>
      <c r="P1209" s="1">
        <f t="shared" si="189"/>
        <v>2.7676277638723431E-2</v>
      </c>
      <c r="Q1209">
        <v>3.3999623265117398</v>
      </c>
      <c r="R1209">
        <v>60.654567718505902</v>
      </c>
      <c r="S1209">
        <f t="shared" si="182"/>
        <v>150.43295565105632</v>
      </c>
      <c r="T1209" s="1">
        <f t="shared" si="183"/>
        <v>2.7199698612093915E-2</v>
      </c>
      <c r="U1209">
        <v>3.4055011346936199</v>
      </c>
      <c r="V1209">
        <v>67.025848388671903</v>
      </c>
      <c r="W1209">
        <f t="shared" si="184"/>
        <v>166.2347430274601</v>
      </c>
      <c r="X1209" s="1">
        <f t="shared" si="185"/>
        <v>2.724400907754896E-2</v>
      </c>
    </row>
    <row r="1210" spans="5:24" x14ac:dyDescent="0.25">
      <c r="E1210">
        <v>3.4084196668118198</v>
      </c>
      <c r="F1210">
        <v>63.772331237792997</v>
      </c>
      <c r="G1210">
        <f t="shared" si="186"/>
        <v>112.952948744922</v>
      </c>
      <c r="H1210" s="1">
        <f t="shared" si="187"/>
        <v>3.2266372845818563E-2</v>
      </c>
      <c r="I1210">
        <v>3.4056203439831698</v>
      </c>
      <c r="J1210">
        <v>61.116836547851598</v>
      </c>
      <c r="K1210">
        <f t="shared" si="180"/>
        <v>118.01168698222703</v>
      </c>
      <c r="L1210" s="1">
        <f t="shared" si="181"/>
        <v>3.0877624452114075E-2</v>
      </c>
      <c r="M1210">
        <v>3.4056799486279501</v>
      </c>
      <c r="N1210">
        <v>65.754486083984403</v>
      </c>
      <c r="O1210">
        <f t="shared" si="188"/>
        <v>157.77845357427057</v>
      </c>
      <c r="P1210" s="1">
        <f t="shared" si="189"/>
        <v>2.7699530248840656E-2</v>
      </c>
      <c r="Q1210">
        <v>3.4027020446956202</v>
      </c>
      <c r="R1210">
        <v>60.677463531494098</v>
      </c>
      <c r="S1210">
        <f t="shared" si="182"/>
        <v>150.48974090152308</v>
      </c>
      <c r="T1210" s="1">
        <f t="shared" si="183"/>
        <v>2.7221616357564961E-2</v>
      </c>
      <c r="U1210">
        <v>3.4084792714566001</v>
      </c>
      <c r="V1210">
        <v>67.077262878417997</v>
      </c>
      <c r="W1210">
        <f t="shared" si="184"/>
        <v>166.36225912306054</v>
      </c>
      <c r="X1210" s="1">
        <f t="shared" si="185"/>
        <v>2.7267834171652801E-2</v>
      </c>
    </row>
    <row r="1211" spans="5:24" x14ac:dyDescent="0.25">
      <c r="E1211">
        <v>3.4113379660993801</v>
      </c>
      <c r="F1211">
        <v>63.786712646484403</v>
      </c>
      <c r="G1211">
        <f t="shared" si="186"/>
        <v>112.97842095970968</v>
      </c>
      <c r="H1211" s="1">
        <f t="shared" si="187"/>
        <v>3.2293999412407466E-2</v>
      </c>
      <c r="I1211">
        <v>3.4083600621670498</v>
      </c>
      <c r="J1211">
        <v>61.366634368896499</v>
      </c>
      <c r="K1211">
        <f t="shared" si="180"/>
        <v>118.49402644760352</v>
      </c>
      <c r="L1211" s="1">
        <f t="shared" si="181"/>
        <v>3.0902464563647918E-2</v>
      </c>
      <c r="M1211">
        <v>3.4083600621670498</v>
      </c>
      <c r="N1211">
        <v>65.8111572265625</v>
      </c>
      <c r="O1211">
        <f t="shared" si="188"/>
        <v>157.91443646716152</v>
      </c>
      <c r="P1211" s="1">
        <f t="shared" si="189"/>
        <v>2.7721328505625337E-2</v>
      </c>
      <c r="Q1211">
        <v>3.4055607393384002</v>
      </c>
      <c r="R1211">
        <v>60.744346618652301</v>
      </c>
      <c r="S1211">
        <f t="shared" si="182"/>
        <v>150.65562157403846</v>
      </c>
      <c r="T1211" s="1">
        <f t="shared" si="183"/>
        <v>2.7244485914707205E-2</v>
      </c>
      <c r="U1211">
        <v>3.4112783614546101</v>
      </c>
      <c r="V1211">
        <v>67.063430786132798</v>
      </c>
      <c r="W1211">
        <f t="shared" si="184"/>
        <v>166.32795333862302</v>
      </c>
      <c r="X1211" s="1">
        <f t="shared" si="185"/>
        <v>2.729022689163688E-2</v>
      </c>
    </row>
    <row r="1212" spans="5:24" x14ac:dyDescent="0.25">
      <c r="E1212">
        <v>3.4140776842832601</v>
      </c>
      <c r="F1212">
        <v>63.849620819091797</v>
      </c>
      <c r="G1212">
        <f t="shared" si="186"/>
        <v>113.0898433188777</v>
      </c>
      <c r="H1212" s="1">
        <f t="shared" si="187"/>
        <v>3.2319935411214862E-2</v>
      </c>
      <c r="I1212">
        <v>3.41145717538893</v>
      </c>
      <c r="J1212">
        <v>61.5402221679688</v>
      </c>
      <c r="K1212">
        <f t="shared" si="180"/>
        <v>118.82921050105195</v>
      </c>
      <c r="L1212" s="1">
        <f t="shared" si="181"/>
        <v>3.0930545056859632E-2</v>
      </c>
      <c r="M1212">
        <v>3.4113379660993801</v>
      </c>
      <c r="N1212">
        <v>65.901519775390597</v>
      </c>
      <c r="O1212">
        <f t="shared" si="188"/>
        <v>158.13126217844328</v>
      </c>
      <c r="P1212" s="1">
        <f t="shared" si="189"/>
        <v>2.7745548790941623E-2</v>
      </c>
      <c r="Q1212">
        <v>3.4085982479155099</v>
      </c>
      <c r="R1212">
        <v>60.786399841308601</v>
      </c>
      <c r="S1212">
        <f t="shared" si="182"/>
        <v>150.75992024134081</v>
      </c>
      <c r="T1212" s="1">
        <f t="shared" si="183"/>
        <v>2.7268785983324079E-2</v>
      </c>
      <c r="U1212">
        <v>3.4140180796384798</v>
      </c>
      <c r="V1212">
        <v>67.141487121582003</v>
      </c>
      <c r="W1212">
        <f t="shared" si="184"/>
        <v>166.52154544043157</v>
      </c>
      <c r="X1212" s="1">
        <f t="shared" si="185"/>
        <v>2.7312144637107839E-2</v>
      </c>
    </row>
    <row r="1213" spans="5:24" x14ac:dyDescent="0.25">
      <c r="E1213">
        <v>3.41711519286036</v>
      </c>
      <c r="F1213">
        <v>63.929355621337898</v>
      </c>
      <c r="G1213">
        <f t="shared" si="186"/>
        <v>113.23106884500294</v>
      </c>
      <c r="H1213" s="1">
        <f t="shared" si="187"/>
        <v>3.234869049241141E-2</v>
      </c>
      <c r="I1213">
        <v>3.41419689357281</v>
      </c>
      <c r="J1213">
        <v>61.304645538330099</v>
      </c>
      <c r="K1213">
        <f t="shared" si="180"/>
        <v>118.37433101043099</v>
      </c>
      <c r="L1213" s="1">
        <f t="shared" si="181"/>
        <v>3.0955385168393478E-2</v>
      </c>
      <c r="M1213">
        <v>3.4141372889280301</v>
      </c>
      <c r="N1213">
        <v>65.892776489257798</v>
      </c>
      <c r="O1213">
        <f t="shared" si="188"/>
        <v>158.1102825883446</v>
      </c>
      <c r="P1213" s="1">
        <f t="shared" si="189"/>
        <v>2.7768316616614643E-2</v>
      </c>
      <c r="Q1213">
        <v>3.4112187568098302</v>
      </c>
      <c r="R1213">
        <v>60.819107055664098</v>
      </c>
      <c r="S1213">
        <f t="shared" si="182"/>
        <v>150.84103932456375</v>
      </c>
      <c r="T1213" s="1">
        <f t="shared" si="183"/>
        <v>2.7289750054478642E-2</v>
      </c>
      <c r="U1213">
        <v>3.41711519286036</v>
      </c>
      <c r="V1213">
        <v>67.232101440429702</v>
      </c>
      <c r="W1213">
        <f t="shared" si="184"/>
        <v>166.7462833343991</v>
      </c>
      <c r="X1213" s="1">
        <f t="shared" si="185"/>
        <v>2.7336921542882881E-2</v>
      </c>
    </row>
    <row r="1214" spans="5:24" x14ac:dyDescent="0.25">
      <c r="E1214">
        <v>3.4199738875031498</v>
      </c>
      <c r="F1214">
        <v>63.932212829589801</v>
      </c>
      <c r="G1214">
        <f t="shared" si="186"/>
        <v>113.23612950518216</v>
      </c>
      <c r="H1214" s="1">
        <f t="shared" si="187"/>
        <v>3.2375752801696481E-2</v>
      </c>
      <c r="I1214">
        <v>3.4168770071119101</v>
      </c>
      <c r="J1214">
        <v>61.297691345214801</v>
      </c>
      <c r="K1214">
        <f t="shared" si="180"/>
        <v>118.36090302384838</v>
      </c>
      <c r="L1214" s="1">
        <f t="shared" si="181"/>
        <v>3.0979684864481317E-2</v>
      </c>
      <c r="M1214">
        <v>3.4168174024671298</v>
      </c>
      <c r="N1214">
        <v>65.953338623046903</v>
      </c>
      <c r="O1214">
        <f t="shared" si="188"/>
        <v>158.25560194803361</v>
      </c>
      <c r="P1214" s="1">
        <f t="shared" si="189"/>
        <v>2.7790114873399323E-2</v>
      </c>
      <c r="Q1214">
        <v>3.4140180796384798</v>
      </c>
      <c r="R1214">
        <v>60.910800933837898</v>
      </c>
      <c r="S1214">
        <f t="shared" si="182"/>
        <v>151.06845469701861</v>
      </c>
      <c r="T1214" s="1">
        <f t="shared" si="183"/>
        <v>2.7312144637107839E-2</v>
      </c>
      <c r="U1214">
        <v>3.4197953063994602</v>
      </c>
      <c r="V1214">
        <v>67.233894348144503</v>
      </c>
      <c r="W1214">
        <f t="shared" si="184"/>
        <v>166.75073003012031</v>
      </c>
      <c r="X1214" s="1">
        <f t="shared" si="185"/>
        <v>2.7358362451195679E-2</v>
      </c>
    </row>
    <row r="1215" spans="5:24" x14ac:dyDescent="0.25">
      <c r="E1215">
        <v>3.42259462922812</v>
      </c>
      <c r="F1215">
        <v>64.009681701660199</v>
      </c>
      <c r="G1215">
        <f t="shared" si="186"/>
        <v>113.37334163725345</v>
      </c>
      <c r="H1215" s="1">
        <f t="shared" si="187"/>
        <v>3.2400562490026201E-2</v>
      </c>
      <c r="I1215">
        <v>3.4199145156890198</v>
      </c>
      <c r="J1215">
        <v>60.648807525634801</v>
      </c>
      <c r="K1215">
        <f t="shared" si="180"/>
        <v>117.10796065101874</v>
      </c>
      <c r="L1215" s="1">
        <f t="shared" si="181"/>
        <v>3.1007224942247117E-2</v>
      </c>
      <c r="M1215">
        <v>3.41985491104424</v>
      </c>
      <c r="N1215">
        <v>66.048774719238295</v>
      </c>
      <c r="O1215">
        <f t="shared" si="188"/>
        <v>158.4846016797479</v>
      </c>
      <c r="P1215" s="1">
        <f t="shared" si="189"/>
        <v>2.7814819943159819E-2</v>
      </c>
      <c r="Q1215">
        <v>3.4169959835708101</v>
      </c>
      <c r="R1215">
        <v>60.946342468261697</v>
      </c>
      <c r="S1215">
        <f t="shared" si="182"/>
        <v>151.15660334390304</v>
      </c>
      <c r="T1215" s="1">
        <f t="shared" si="183"/>
        <v>2.7335967868566478E-2</v>
      </c>
      <c r="U1215">
        <v>3.4225350245833401</v>
      </c>
      <c r="V1215">
        <v>67.304458618164105</v>
      </c>
      <c r="W1215">
        <f t="shared" si="184"/>
        <v>166.9257406204467</v>
      </c>
      <c r="X1215" s="1">
        <f t="shared" si="185"/>
        <v>2.7380280196666721E-2</v>
      </c>
    </row>
    <row r="1216" spans="5:24" x14ac:dyDescent="0.25">
      <c r="E1216">
        <v>3.4255725331604499</v>
      </c>
      <c r="F1216">
        <v>64.081947326660199</v>
      </c>
      <c r="G1216">
        <f t="shared" si="186"/>
        <v>113.50133782742263</v>
      </c>
      <c r="H1216" s="1">
        <f t="shared" si="187"/>
        <v>3.2428753313918923E-2</v>
      </c>
      <c r="I1216">
        <v>3.42259462922812</v>
      </c>
      <c r="J1216">
        <v>60.709518432617202</v>
      </c>
      <c r="K1216">
        <f t="shared" si="180"/>
        <v>117.22518852071721</v>
      </c>
      <c r="L1216" s="1">
        <f t="shared" si="181"/>
        <v>3.1031524638334952E-2</v>
      </c>
      <c r="M1216">
        <v>3.42259462922812</v>
      </c>
      <c r="N1216">
        <v>66.033668518066406</v>
      </c>
      <c r="O1216">
        <f t="shared" si="188"/>
        <v>158.44835422041504</v>
      </c>
      <c r="P1216" s="1">
        <f t="shared" si="189"/>
        <v>2.7837102984388708E-2</v>
      </c>
      <c r="Q1216">
        <v>3.4196760971099098</v>
      </c>
      <c r="R1216">
        <v>60.995571136474602</v>
      </c>
      <c r="S1216">
        <f t="shared" si="182"/>
        <v>151.27869825514534</v>
      </c>
      <c r="T1216" s="1">
        <f t="shared" si="183"/>
        <v>2.7357408776879276E-2</v>
      </c>
      <c r="U1216">
        <v>3.4255725331604499</v>
      </c>
      <c r="V1216">
        <v>67.354621887207003</v>
      </c>
      <c r="W1216">
        <f t="shared" si="184"/>
        <v>167.05015349009673</v>
      </c>
      <c r="X1216" s="1">
        <f t="shared" si="185"/>
        <v>2.7404580265283595E-2</v>
      </c>
    </row>
    <row r="1217" spans="5:24" x14ac:dyDescent="0.25">
      <c r="E1217">
        <v>3.4283718559890999</v>
      </c>
      <c r="F1217">
        <v>64.098297119140597</v>
      </c>
      <c r="G1217">
        <f t="shared" si="186"/>
        <v>113.53029642492383</v>
      </c>
      <c r="H1217" s="1">
        <f t="shared" si="187"/>
        <v>3.2455253570030138E-2</v>
      </c>
      <c r="I1217">
        <v>3.4253937192261201</v>
      </c>
      <c r="J1217">
        <v>60.435089111328097</v>
      </c>
      <c r="K1217">
        <f t="shared" si="180"/>
        <v>116.69528761301301</v>
      </c>
      <c r="L1217" s="1">
        <f t="shared" si="181"/>
        <v>3.1056903054316822E-2</v>
      </c>
      <c r="M1217">
        <v>3.4252747427672099</v>
      </c>
      <c r="N1217">
        <v>66.114875793457003</v>
      </c>
      <c r="O1217">
        <f t="shared" si="188"/>
        <v>158.64321177452538</v>
      </c>
      <c r="P1217" s="1">
        <f t="shared" si="189"/>
        <v>2.7858901241173309E-2</v>
      </c>
      <c r="Q1217">
        <v>3.42259462922812</v>
      </c>
      <c r="R1217">
        <v>61.075126647949197</v>
      </c>
      <c r="S1217">
        <f t="shared" si="182"/>
        <v>151.47600855146132</v>
      </c>
      <c r="T1217" s="1">
        <f t="shared" si="183"/>
        <v>2.7380757033824955E-2</v>
      </c>
      <c r="U1217">
        <v>3.42825264669955</v>
      </c>
      <c r="V1217">
        <v>67.357192993164105</v>
      </c>
      <c r="W1217">
        <f t="shared" si="184"/>
        <v>167.05653024098243</v>
      </c>
      <c r="X1217" s="1">
        <f t="shared" si="185"/>
        <v>2.7426021173596403E-2</v>
      </c>
    </row>
    <row r="1218" spans="5:24" x14ac:dyDescent="0.25">
      <c r="E1218">
        <v>3.4310519695282</v>
      </c>
      <c r="F1218">
        <v>64.169845581054702</v>
      </c>
      <c r="G1218">
        <f t="shared" si="186"/>
        <v>113.65702238263154</v>
      </c>
      <c r="H1218" s="1">
        <f t="shared" si="187"/>
        <v>3.2480625311533624E-2</v>
      </c>
      <c r="I1218">
        <v>3.4284312278032298</v>
      </c>
      <c r="J1218">
        <v>58.579086303710902</v>
      </c>
      <c r="K1218">
        <f t="shared" si="180"/>
        <v>113.11149573597164</v>
      </c>
      <c r="L1218" s="1">
        <f t="shared" si="181"/>
        <v>3.1084443132082619E-2</v>
      </c>
      <c r="M1218">
        <v>3.42831225134432</v>
      </c>
      <c r="N1218">
        <v>66.181434631347699</v>
      </c>
      <c r="O1218">
        <f t="shared" si="188"/>
        <v>158.80292027716172</v>
      </c>
      <c r="P1218" s="1">
        <f t="shared" si="189"/>
        <v>2.7883606310933805E-2</v>
      </c>
      <c r="Q1218">
        <v>3.4256321378052199</v>
      </c>
      <c r="R1218">
        <v>61.1090698242188</v>
      </c>
      <c r="S1218">
        <f t="shared" si="182"/>
        <v>151.5601930164157</v>
      </c>
      <c r="T1218" s="1">
        <f t="shared" si="183"/>
        <v>2.740505710244176E-2</v>
      </c>
      <c r="U1218">
        <v>3.43111134134233</v>
      </c>
      <c r="V1218">
        <v>67.458274841308594</v>
      </c>
      <c r="W1218">
        <f t="shared" si="184"/>
        <v>167.30722926911855</v>
      </c>
      <c r="X1218" s="1">
        <f t="shared" si="185"/>
        <v>2.744889073073864E-2</v>
      </c>
    </row>
    <row r="1219" spans="5:24" x14ac:dyDescent="0.25">
      <c r="E1219">
        <v>3.4340894781053102</v>
      </c>
      <c r="F1219">
        <v>64.244483947753906</v>
      </c>
      <c r="G1219">
        <f t="shared" si="186"/>
        <v>113.78922115041287</v>
      </c>
      <c r="H1219" s="1">
        <f t="shared" si="187"/>
        <v>3.2509380392730269E-2</v>
      </c>
      <c r="I1219">
        <v>3.4310519695282</v>
      </c>
      <c r="J1219">
        <v>58.729785919189503</v>
      </c>
      <c r="K1219">
        <f t="shared" si="180"/>
        <v>113.40248455107957</v>
      </c>
      <c r="L1219" s="1">
        <f t="shared" si="181"/>
        <v>3.1108204523722351E-2</v>
      </c>
      <c r="M1219">
        <v>3.4310519695282</v>
      </c>
      <c r="N1219">
        <v>66.184066772460895</v>
      </c>
      <c r="O1219">
        <f t="shared" si="188"/>
        <v>158.8092361223483</v>
      </c>
      <c r="P1219" s="1">
        <f t="shared" si="189"/>
        <v>2.7905889352162695E-2</v>
      </c>
      <c r="Q1219">
        <v>3.42825264669955</v>
      </c>
      <c r="R1219">
        <v>61.150539398193402</v>
      </c>
      <c r="S1219">
        <f t="shared" si="182"/>
        <v>151.66304414234475</v>
      </c>
      <c r="T1219" s="1">
        <f t="shared" si="183"/>
        <v>2.7426021173596403E-2</v>
      </c>
      <c r="U1219">
        <v>3.4341488499194401</v>
      </c>
      <c r="V1219">
        <v>67.508430480957003</v>
      </c>
      <c r="W1219">
        <f t="shared" si="184"/>
        <v>167.43162321665923</v>
      </c>
      <c r="X1219" s="1">
        <f t="shared" si="185"/>
        <v>2.7473190799355517E-2</v>
      </c>
    </row>
    <row r="1220" spans="5:24" x14ac:dyDescent="0.25">
      <c r="E1220">
        <v>3.4368289634585398</v>
      </c>
      <c r="F1220">
        <v>64.262802124023395</v>
      </c>
      <c r="G1220">
        <f t="shared" si="186"/>
        <v>113.82166613062778</v>
      </c>
      <c r="H1220" s="1">
        <f t="shared" si="187"/>
        <v>3.2535314187407509E-2</v>
      </c>
      <c r="I1220">
        <v>3.43391066417098</v>
      </c>
      <c r="J1220">
        <v>58.6700248718262</v>
      </c>
      <c r="K1220">
        <f t="shared" si="180"/>
        <v>113.28709078377214</v>
      </c>
      <c r="L1220" s="1">
        <f t="shared" si="181"/>
        <v>3.1134123355150218E-2</v>
      </c>
      <c r="M1220">
        <v>3.4338510595262099</v>
      </c>
      <c r="N1220">
        <v>66.277870178222699</v>
      </c>
      <c r="O1220">
        <f t="shared" si="188"/>
        <v>159.03431819936725</v>
      </c>
      <c r="P1220" s="1">
        <f t="shared" si="189"/>
        <v>2.7928655284146509E-2</v>
      </c>
      <c r="Q1220">
        <v>3.4311709459871098</v>
      </c>
      <c r="R1220">
        <v>61.2194633483887</v>
      </c>
      <c r="S1220">
        <f t="shared" si="182"/>
        <v>151.83398647913867</v>
      </c>
      <c r="T1220" s="1">
        <f t="shared" si="183"/>
        <v>2.7449367567896878E-2</v>
      </c>
      <c r="U1220">
        <v>3.4367695916444099</v>
      </c>
      <c r="V1220">
        <v>67.529563903808594</v>
      </c>
      <c r="W1220">
        <f t="shared" si="184"/>
        <v>167.48403745984277</v>
      </c>
      <c r="X1220" s="1">
        <f t="shared" si="185"/>
        <v>2.7494156733155278E-2</v>
      </c>
    </row>
    <row r="1221" spans="5:24" x14ac:dyDescent="0.25">
      <c r="E1221">
        <v>3.43956868164241</v>
      </c>
      <c r="F1221">
        <v>64.354957580566406</v>
      </c>
      <c r="G1221">
        <f t="shared" si="186"/>
        <v>113.98489100193841</v>
      </c>
      <c r="H1221" s="1">
        <f t="shared" si="187"/>
        <v>3.2561250186214814E-2</v>
      </c>
      <c r="I1221">
        <v>3.4368885681033099</v>
      </c>
      <c r="J1221">
        <v>58.887027740478501</v>
      </c>
      <c r="K1221">
        <f t="shared" si="180"/>
        <v>113.70610583847953</v>
      </c>
      <c r="L1221" s="1">
        <f t="shared" si="181"/>
        <v>3.116112301747001E-2</v>
      </c>
      <c r="M1221">
        <v>3.4368885681033099</v>
      </c>
      <c r="N1221">
        <v>66.324447631835895</v>
      </c>
      <c r="O1221">
        <f t="shared" si="188"/>
        <v>159.14608119897659</v>
      </c>
      <c r="P1221" s="1">
        <f t="shared" si="189"/>
        <v>2.7953360353906921E-2</v>
      </c>
      <c r="Q1221">
        <v>3.4340298734605299</v>
      </c>
      <c r="R1221">
        <v>61.251228332519503</v>
      </c>
      <c r="S1221">
        <f t="shared" si="182"/>
        <v>151.91276868184403</v>
      </c>
      <c r="T1221" s="1">
        <f t="shared" si="183"/>
        <v>2.7472238987684239E-2</v>
      </c>
      <c r="U1221">
        <v>3.4396282862871899</v>
      </c>
      <c r="V1221">
        <v>67.616233825683594</v>
      </c>
      <c r="W1221">
        <f t="shared" si="184"/>
        <v>167.69899262322321</v>
      </c>
      <c r="X1221" s="1">
        <f t="shared" si="185"/>
        <v>2.7517026290297515E-2</v>
      </c>
    </row>
    <row r="1222" spans="5:24" x14ac:dyDescent="0.25">
      <c r="E1222">
        <v>3.4425465855747501</v>
      </c>
      <c r="F1222">
        <v>64.404762268066406</v>
      </c>
      <c r="G1222">
        <f t="shared" si="186"/>
        <v>114.07310459246041</v>
      </c>
      <c r="H1222" s="1">
        <f t="shared" si="187"/>
        <v>3.2589441010107634E-2</v>
      </c>
      <c r="I1222">
        <v>3.4395093098282801</v>
      </c>
      <c r="J1222">
        <v>59.049755096435497</v>
      </c>
      <c r="K1222">
        <f t="shared" si="180"/>
        <v>114.0203192513352</v>
      </c>
      <c r="L1222" s="1">
        <f t="shared" si="181"/>
        <v>3.1184884409109742E-2</v>
      </c>
      <c r="M1222">
        <v>3.43956868164241</v>
      </c>
      <c r="N1222">
        <v>66.336212158203097</v>
      </c>
      <c r="O1222">
        <f t="shared" si="188"/>
        <v>159.17431028094188</v>
      </c>
      <c r="P1222" s="1">
        <f t="shared" si="189"/>
        <v>2.7975158610691605E-2</v>
      </c>
      <c r="Q1222">
        <v>3.43665038235486</v>
      </c>
      <c r="R1222">
        <v>61.311115264892599</v>
      </c>
      <c r="S1222">
        <f t="shared" si="182"/>
        <v>152.06129777999158</v>
      </c>
      <c r="T1222" s="1">
        <f t="shared" si="183"/>
        <v>2.7493203058838879E-2</v>
      </c>
      <c r="U1222">
        <v>3.4425465855747501</v>
      </c>
      <c r="V1222">
        <v>67.663436889648395</v>
      </c>
      <c r="W1222">
        <f t="shared" si="184"/>
        <v>167.81606371440577</v>
      </c>
      <c r="X1222" s="1">
        <f t="shared" si="185"/>
        <v>2.7540372684598E-2</v>
      </c>
    </row>
    <row r="1223" spans="5:24" x14ac:dyDescent="0.25">
      <c r="E1223">
        <v>3.4452269319444899</v>
      </c>
      <c r="F1223">
        <v>64.437812805175795</v>
      </c>
      <c r="G1223">
        <f t="shared" si="186"/>
        <v>114.13164339058258</v>
      </c>
      <c r="H1223" s="1">
        <f t="shared" si="187"/>
        <v>3.2614814955741173E-2</v>
      </c>
      <c r="I1223">
        <v>3.4423680044710601</v>
      </c>
      <c r="J1223">
        <v>59.193244934082003</v>
      </c>
      <c r="K1223">
        <f t="shared" si="180"/>
        <v>114.29738656636567</v>
      </c>
      <c r="L1223" s="1">
        <f t="shared" si="181"/>
        <v>3.1210803240537613E-2</v>
      </c>
      <c r="M1223">
        <v>3.4424276091158399</v>
      </c>
      <c r="N1223">
        <v>66.426475524902301</v>
      </c>
      <c r="O1223">
        <f t="shared" si="188"/>
        <v>159.39089800385435</v>
      </c>
      <c r="P1223" s="1">
        <f t="shared" si="189"/>
        <v>2.799841122080883E-2</v>
      </c>
      <c r="Q1223">
        <v>3.4396282862871899</v>
      </c>
      <c r="R1223">
        <v>61.3765869140625</v>
      </c>
      <c r="S1223">
        <f t="shared" si="182"/>
        <v>152.2236778622582</v>
      </c>
      <c r="T1223" s="1">
        <f t="shared" si="183"/>
        <v>2.7517026290297515E-2</v>
      </c>
      <c r="U1223">
        <v>3.4451673272997101</v>
      </c>
      <c r="V1223">
        <v>67.692733764648395</v>
      </c>
      <c r="W1223">
        <f t="shared" si="184"/>
        <v>167.88872461470339</v>
      </c>
      <c r="X1223" s="1">
        <f t="shared" si="185"/>
        <v>2.7561338618397678E-2</v>
      </c>
    </row>
    <row r="1224" spans="5:24" x14ac:dyDescent="0.25">
      <c r="E1224">
        <v>3.44796641729772</v>
      </c>
      <c r="F1224">
        <v>64.520782470703097</v>
      </c>
      <c r="G1224">
        <f t="shared" si="186"/>
        <v>114.27859847589603</v>
      </c>
      <c r="H1224" s="1">
        <f t="shared" si="187"/>
        <v>3.2640748750418412E-2</v>
      </c>
      <c r="I1224">
        <v>3.4453459084034002</v>
      </c>
      <c r="J1224">
        <v>59.148956298828097</v>
      </c>
      <c r="K1224">
        <f t="shared" si="180"/>
        <v>114.21186878017657</v>
      </c>
      <c r="L1224" s="1">
        <f t="shared" si="181"/>
        <v>3.1237802902857499E-2</v>
      </c>
      <c r="M1224">
        <v>3.4454651176929501</v>
      </c>
      <c r="N1224">
        <v>66.471839904785199</v>
      </c>
      <c r="O1224">
        <f t="shared" si="188"/>
        <v>159.49975022263888</v>
      </c>
      <c r="P1224" s="1">
        <f t="shared" si="189"/>
        <v>2.8023116290569326E-2</v>
      </c>
      <c r="Q1224">
        <v>3.44248721376061</v>
      </c>
      <c r="R1224">
        <v>61.411140441894503</v>
      </c>
      <c r="S1224">
        <f t="shared" si="182"/>
        <v>152.30937609596853</v>
      </c>
      <c r="T1224" s="1">
        <f t="shared" si="183"/>
        <v>2.7539897710084877E-2</v>
      </c>
      <c r="U1224">
        <v>3.4480260219424999</v>
      </c>
      <c r="V1224">
        <v>67.806304931640597</v>
      </c>
      <c r="W1224">
        <f t="shared" si="184"/>
        <v>168.1703991360134</v>
      </c>
      <c r="X1224" s="1">
        <f t="shared" si="185"/>
        <v>2.7584208175539998E-2</v>
      </c>
    </row>
    <row r="1225" spans="5:24" x14ac:dyDescent="0.25">
      <c r="E1225">
        <v>3.4510039258748302</v>
      </c>
      <c r="F1225">
        <v>64.5521240234375</v>
      </c>
      <c r="G1225">
        <f t="shared" si="186"/>
        <v>114.33411033708856</v>
      </c>
      <c r="H1225" s="1">
        <f t="shared" si="187"/>
        <v>3.2669503831615057E-2</v>
      </c>
      <c r="I1225">
        <v>3.44796641729772</v>
      </c>
      <c r="J1225">
        <v>59.137969970703097</v>
      </c>
      <c r="K1225">
        <f t="shared" si="180"/>
        <v>114.19065506577307</v>
      </c>
      <c r="L1225" s="1">
        <f t="shared" si="181"/>
        <v>3.1261562183499327E-2</v>
      </c>
      <c r="M1225">
        <v>3.4480856265872699</v>
      </c>
      <c r="N1225">
        <v>66.489158630371094</v>
      </c>
      <c r="O1225">
        <f t="shared" si="188"/>
        <v>159.54130665328802</v>
      </c>
      <c r="P1225" s="1">
        <f t="shared" si="189"/>
        <v>2.8044429762909794E-2</v>
      </c>
      <c r="Q1225">
        <v>3.4451673272997101</v>
      </c>
      <c r="R1225">
        <v>61.467777252197301</v>
      </c>
      <c r="S1225">
        <f t="shared" si="182"/>
        <v>152.44984437548936</v>
      </c>
      <c r="T1225" s="1">
        <f t="shared" si="183"/>
        <v>2.7561338618397678E-2</v>
      </c>
      <c r="U1225">
        <v>3.4510039258748302</v>
      </c>
      <c r="V1225">
        <v>67.830528259277301</v>
      </c>
      <c r="W1225">
        <f t="shared" si="184"/>
        <v>168.23047683352507</v>
      </c>
      <c r="X1225" s="1">
        <f t="shared" si="185"/>
        <v>2.7608031406998641E-2</v>
      </c>
    </row>
    <row r="1226" spans="5:24" x14ac:dyDescent="0.25">
      <c r="E1226">
        <v>3.4536840394139299</v>
      </c>
      <c r="F1226">
        <v>64.587181091308594</v>
      </c>
      <c r="G1226">
        <f t="shared" si="186"/>
        <v>114.3962030834808</v>
      </c>
      <c r="H1226" s="1">
        <f t="shared" si="187"/>
        <v>3.2694875573118537E-2</v>
      </c>
      <c r="I1226">
        <v>3.4509445540607002</v>
      </c>
      <c r="J1226">
        <v>56.677597045898402</v>
      </c>
      <c r="K1226">
        <f t="shared" si="180"/>
        <v>109.43987318860137</v>
      </c>
      <c r="L1226" s="1">
        <f t="shared" si="181"/>
        <v>3.1288563956817013E-2</v>
      </c>
      <c r="M1226">
        <v>3.4509445540607002</v>
      </c>
      <c r="N1226">
        <v>66.588172912597699</v>
      </c>
      <c r="O1226">
        <f t="shared" si="188"/>
        <v>159.77889227309694</v>
      </c>
      <c r="P1226" s="1">
        <f t="shared" si="189"/>
        <v>2.8067682373027026E-2</v>
      </c>
      <c r="Q1226">
        <v>3.4481452312320502</v>
      </c>
      <c r="R1226">
        <v>61.523395538330099</v>
      </c>
      <c r="S1226">
        <f t="shared" si="182"/>
        <v>152.58778655339808</v>
      </c>
      <c r="T1226" s="1">
        <f t="shared" si="183"/>
        <v>2.7585161849856401E-2</v>
      </c>
      <c r="U1226">
        <v>3.4536246675997999</v>
      </c>
      <c r="V1226">
        <v>67.868034362792997</v>
      </c>
      <c r="W1226">
        <f t="shared" si="184"/>
        <v>168.32349792359378</v>
      </c>
      <c r="X1226" s="1">
        <f t="shared" si="185"/>
        <v>2.7628997340798399E-2</v>
      </c>
    </row>
    <row r="1227" spans="5:24" x14ac:dyDescent="0.25">
      <c r="E1227">
        <v>3.45654296688735</v>
      </c>
      <c r="F1227">
        <v>64.680213928222699</v>
      </c>
      <c r="G1227">
        <f t="shared" si="186"/>
        <v>114.56098196259015</v>
      </c>
      <c r="H1227" s="1">
        <f t="shared" si="187"/>
        <v>3.2721940086533577E-2</v>
      </c>
      <c r="I1227">
        <v>3.45386285334826</v>
      </c>
      <c r="J1227">
        <v>56.828453063964801</v>
      </c>
      <c r="K1227">
        <f t="shared" ref="K1227:K1290" si="190">3*J1227*$J$8/(2*$K$8*$L$8^2)</f>
        <v>109.73116400450444</v>
      </c>
      <c r="L1227" s="1">
        <f t="shared" ref="L1227:L1290" si="191">6*I1227*$L$8/$J$8^2</f>
        <v>3.1315023203690888E-2</v>
      </c>
      <c r="M1227">
        <v>3.4539224579930301</v>
      </c>
      <c r="N1227">
        <v>66.604705810546903</v>
      </c>
      <c r="O1227">
        <f t="shared" si="188"/>
        <v>159.81856310358896</v>
      </c>
      <c r="P1227" s="1">
        <f t="shared" si="189"/>
        <v>2.8091902658343312E-2</v>
      </c>
      <c r="Q1227">
        <v>3.4509445540607002</v>
      </c>
      <c r="R1227">
        <v>61.555313110351598</v>
      </c>
      <c r="S1227">
        <f t="shared" ref="S1227:S1290" si="192">3*R1227*$R$8/(2*$S$8*$T$8^2)</f>
        <v>152.66694719829269</v>
      </c>
      <c r="T1227" s="1">
        <f t="shared" ref="T1227:T1290" si="193">6*Q1227*$T$8/$R$8^2</f>
        <v>2.7607556432485601E-2</v>
      </c>
      <c r="U1227">
        <v>3.4566025715321298</v>
      </c>
      <c r="V1227">
        <v>67.975997924804702</v>
      </c>
      <c r="W1227">
        <f t="shared" ref="W1227:W1290" si="194">3*V1227*$R$8/(2*$S$8*$T$8^2)</f>
        <v>168.59126469445613</v>
      </c>
      <c r="X1227" s="1">
        <f t="shared" ref="X1227:X1290" si="195">6*U1227*$T$8/$R$8^2</f>
        <v>2.7652820572257038E-2</v>
      </c>
    </row>
    <row r="1228" spans="5:24" x14ac:dyDescent="0.25">
      <c r="E1228">
        <v>3.4595208708196901</v>
      </c>
      <c r="F1228">
        <v>64.713302612304702</v>
      </c>
      <c r="G1228">
        <f t="shared" ref="G1228:G1291" si="196">3*F1228*$F$8/(2*$G$8*$H$8^2)</f>
        <v>114.61958832626873</v>
      </c>
      <c r="H1228" s="1">
        <f t="shared" ref="H1228:H1291" si="197">6*E1228*$H$8/$F$8^2</f>
        <v>3.2750130910426396E-2</v>
      </c>
      <c r="I1228">
        <v>3.45654296688735</v>
      </c>
      <c r="J1228">
        <v>56.9837455749512</v>
      </c>
      <c r="K1228">
        <f t="shared" si="190"/>
        <v>110.03102133077266</v>
      </c>
      <c r="L1228" s="1">
        <f t="shared" si="191"/>
        <v>3.1339322899778643E-2</v>
      </c>
      <c r="M1228">
        <v>3.45654296688735</v>
      </c>
      <c r="N1228">
        <v>66.635040283203097</v>
      </c>
      <c r="O1228">
        <f t="shared" ref="O1228:O1291" si="198">3*N1228*$N$8/(2*$O$8*$P$8^2)</f>
        <v>159.89135093101675</v>
      </c>
      <c r="P1228" s="1">
        <f t="shared" ref="P1228:P1291" si="199">6*M1228*$P$8/$N$8^2</f>
        <v>2.811321613068378E-2</v>
      </c>
      <c r="Q1228">
        <v>3.4536840394139299</v>
      </c>
      <c r="R1228">
        <v>61.624053955078097</v>
      </c>
      <c r="S1228">
        <f t="shared" si="192"/>
        <v>152.83743540445957</v>
      </c>
      <c r="T1228" s="1">
        <f t="shared" si="193"/>
        <v>2.7629472315311439E-2</v>
      </c>
      <c r="U1228">
        <v>3.4594612661749098</v>
      </c>
      <c r="V1228">
        <v>68.008392333984403</v>
      </c>
      <c r="W1228">
        <f t="shared" si="194"/>
        <v>168.67160797119149</v>
      </c>
      <c r="X1228" s="1">
        <f t="shared" si="195"/>
        <v>2.7675690129399279E-2</v>
      </c>
    </row>
    <row r="1229" spans="5:24" x14ac:dyDescent="0.25">
      <c r="E1229">
        <v>3.4622605890035598</v>
      </c>
      <c r="F1229">
        <v>64.749046325683594</v>
      </c>
      <c r="G1229">
        <f t="shared" si="196"/>
        <v>114.68289725267732</v>
      </c>
      <c r="H1229" s="1">
        <f t="shared" si="197"/>
        <v>3.2776066909233695E-2</v>
      </c>
      <c r="I1229">
        <v>3.4595804754644601</v>
      </c>
      <c r="J1229">
        <v>57.124336242675803</v>
      </c>
      <c r="K1229">
        <f t="shared" si="190"/>
        <v>110.30249058227993</v>
      </c>
      <c r="L1229" s="1">
        <f t="shared" si="191"/>
        <v>3.1366862977544444E-2</v>
      </c>
      <c r="M1229">
        <v>3.4594612661749098</v>
      </c>
      <c r="N1229">
        <v>66.736923217773395</v>
      </c>
      <c r="O1229">
        <f t="shared" si="198"/>
        <v>160.13581990673924</v>
      </c>
      <c r="P1229" s="1">
        <f t="shared" si="199"/>
        <v>2.8136951631555936E-2</v>
      </c>
      <c r="Q1229">
        <v>3.45672154799104</v>
      </c>
      <c r="R1229">
        <v>61.671051025390597</v>
      </c>
      <c r="S1229">
        <f t="shared" si="192"/>
        <v>152.95399559868702</v>
      </c>
      <c r="T1229" s="1">
        <f t="shared" si="193"/>
        <v>2.765377238392832E-2</v>
      </c>
      <c r="U1229">
        <v>3.46208200789988</v>
      </c>
      <c r="V1229">
        <v>68.072555541992202</v>
      </c>
      <c r="W1229">
        <f t="shared" si="194"/>
        <v>168.83074291168703</v>
      </c>
      <c r="X1229" s="1">
        <f t="shared" si="195"/>
        <v>2.769665606319904E-2</v>
      </c>
    </row>
    <row r="1230" spans="5:24" x14ac:dyDescent="0.25">
      <c r="E1230">
        <v>3.4651788882911201</v>
      </c>
      <c r="F1230">
        <v>64.838676452636705</v>
      </c>
      <c r="G1230">
        <f t="shared" si="196"/>
        <v>114.8416492841498</v>
      </c>
      <c r="H1230" s="1">
        <f t="shared" si="197"/>
        <v>3.2803693475822598E-2</v>
      </c>
      <c r="I1230">
        <v>3.4623797982931102</v>
      </c>
      <c r="J1230">
        <v>57.106113433837898</v>
      </c>
      <c r="K1230">
        <f t="shared" si="190"/>
        <v>110.26730380668772</v>
      </c>
      <c r="L1230" s="1">
        <f t="shared" si="191"/>
        <v>3.13922435045242E-2</v>
      </c>
      <c r="M1230">
        <v>3.4624391701072499</v>
      </c>
      <c r="N1230">
        <v>66.719566345214801</v>
      </c>
      <c r="O1230">
        <f t="shared" si="198"/>
        <v>160.09417194210178</v>
      </c>
      <c r="P1230" s="1">
        <f t="shared" si="199"/>
        <v>2.8161171916872303E-2</v>
      </c>
      <c r="Q1230">
        <v>3.4594612661749098</v>
      </c>
      <c r="R1230">
        <v>61.686195373535199</v>
      </c>
      <c r="S1230">
        <f t="shared" si="192"/>
        <v>152.99155598595041</v>
      </c>
      <c r="T1230" s="1">
        <f t="shared" si="193"/>
        <v>2.7675690129399279E-2</v>
      </c>
      <c r="U1230">
        <v>3.4651788882911201</v>
      </c>
      <c r="V1230">
        <v>68.165557861328097</v>
      </c>
      <c r="W1230">
        <f t="shared" si="194"/>
        <v>169.06140342591294</v>
      </c>
      <c r="X1230" s="1">
        <f t="shared" si="195"/>
        <v>2.7721431106328961E-2</v>
      </c>
    </row>
    <row r="1231" spans="5:24" x14ac:dyDescent="0.25">
      <c r="E1231">
        <v>3.46809742040932</v>
      </c>
      <c r="F1231">
        <v>64.859207153320298</v>
      </c>
      <c r="G1231">
        <f t="shared" si="196"/>
        <v>114.8780130666398</v>
      </c>
      <c r="H1231" s="1">
        <f t="shared" si="197"/>
        <v>3.2831322246541561E-2</v>
      </c>
      <c r="I1231">
        <v>3.4650003071874398</v>
      </c>
      <c r="J1231">
        <v>57.133792877197301</v>
      </c>
      <c r="K1231">
        <f t="shared" si="190"/>
        <v>110.3207505815877</v>
      </c>
      <c r="L1231" s="1">
        <f t="shared" si="191"/>
        <v>3.1416002785166125E-2</v>
      </c>
      <c r="M1231">
        <v>3.4651195164769901</v>
      </c>
      <c r="N1231">
        <v>66.729888916015597</v>
      </c>
      <c r="O1231">
        <f t="shared" si="198"/>
        <v>160.11894103931257</v>
      </c>
      <c r="P1231" s="1">
        <f t="shared" si="199"/>
        <v>2.8182972067346185E-2</v>
      </c>
      <c r="Q1231">
        <v>3.4622009843587902</v>
      </c>
      <c r="R1231">
        <v>61.560134887695298</v>
      </c>
      <c r="S1231">
        <f t="shared" si="192"/>
        <v>152.67890597146652</v>
      </c>
      <c r="T1231" s="1">
        <f t="shared" si="193"/>
        <v>2.7697607874870321E-2</v>
      </c>
      <c r="U1231">
        <v>3.4679782111197701</v>
      </c>
      <c r="V1231">
        <v>68.178161621093807</v>
      </c>
      <c r="W1231">
        <f t="shared" si="194"/>
        <v>169.09266275072872</v>
      </c>
      <c r="X1231" s="1">
        <f t="shared" si="195"/>
        <v>2.7743825688958158E-2</v>
      </c>
    </row>
    <row r="1232" spans="5:24" x14ac:dyDescent="0.25">
      <c r="E1232">
        <v>3.4707179293036501</v>
      </c>
      <c r="F1232">
        <v>64.912673950195298</v>
      </c>
      <c r="G1232">
        <f t="shared" si="196"/>
        <v>114.97271295058253</v>
      </c>
      <c r="H1232" s="1">
        <f t="shared" si="197"/>
        <v>3.2856129730741222E-2</v>
      </c>
      <c r="I1232">
        <v>3.4680378157645499</v>
      </c>
      <c r="J1232">
        <v>57.255714416503899</v>
      </c>
      <c r="K1232">
        <f t="shared" si="190"/>
        <v>110.55617125035506</v>
      </c>
      <c r="L1232" s="1">
        <f t="shared" si="191"/>
        <v>3.1443542862931925E-2</v>
      </c>
      <c r="M1232">
        <v>3.4680378157645499</v>
      </c>
      <c r="N1232">
        <v>66.688079833984403</v>
      </c>
      <c r="O1232">
        <f t="shared" si="198"/>
        <v>160.01861978822993</v>
      </c>
      <c r="P1232" s="1">
        <f t="shared" si="199"/>
        <v>2.8206707568218338E-2</v>
      </c>
      <c r="Q1232">
        <v>3.46529809758067</v>
      </c>
      <c r="R1232">
        <v>60.423561096191399</v>
      </c>
      <c r="S1232">
        <f t="shared" si="192"/>
        <v>149.86002255999853</v>
      </c>
      <c r="T1232" s="1">
        <f t="shared" si="193"/>
        <v>2.772238478064536E-2</v>
      </c>
      <c r="U1232">
        <v>3.4706583246588698</v>
      </c>
      <c r="V1232">
        <v>68.2557373046875</v>
      </c>
      <c r="W1232">
        <f t="shared" si="194"/>
        <v>169.28506275964162</v>
      </c>
      <c r="X1232" s="1">
        <f t="shared" si="195"/>
        <v>2.7765266597270955E-2</v>
      </c>
    </row>
    <row r="1233" spans="5:24" x14ac:dyDescent="0.25">
      <c r="E1233">
        <v>3.4736362285912001</v>
      </c>
      <c r="F1233">
        <v>64.999282836914105</v>
      </c>
      <c r="G1233">
        <f t="shared" si="196"/>
        <v>115.12611378998304</v>
      </c>
      <c r="H1233" s="1">
        <f t="shared" si="197"/>
        <v>3.2883756297330029E-2</v>
      </c>
      <c r="I1233">
        <v>3.4707775339484201</v>
      </c>
      <c r="J1233">
        <v>54.322437286377003</v>
      </c>
      <c r="K1233">
        <f t="shared" si="190"/>
        <v>104.89224945620866</v>
      </c>
      <c r="L1233" s="1">
        <f t="shared" si="191"/>
        <v>3.1468382974465678E-2</v>
      </c>
      <c r="M1233">
        <v>3.4708965104073299</v>
      </c>
      <c r="N1233">
        <v>66.523277282714801</v>
      </c>
      <c r="O1233">
        <f t="shared" si="198"/>
        <v>159.62317465234673</v>
      </c>
      <c r="P1233" s="1">
        <f t="shared" si="199"/>
        <v>2.8229958284646282E-2</v>
      </c>
      <c r="Q1233">
        <v>3.4679782111197701</v>
      </c>
      <c r="R1233">
        <v>60.600673675537102</v>
      </c>
      <c r="S1233">
        <f t="shared" si="192"/>
        <v>150.29928986988369</v>
      </c>
      <c r="T1233" s="1">
        <f t="shared" si="193"/>
        <v>2.7743825688958158E-2</v>
      </c>
      <c r="U1233">
        <v>3.47375543788075</v>
      </c>
      <c r="V1233">
        <v>68.36328125</v>
      </c>
      <c r="W1233">
        <f t="shared" si="194"/>
        <v>169.55178881448415</v>
      </c>
      <c r="X1233" s="1">
        <f t="shared" si="195"/>
        <v>2.7790043503045998E-2</v>
      </c>
    </row>
    <row r="1234" spans="5:24" x14ac:dyDescent="0.25">
      <c r="E1234">
        <v>3.4765547607094001</v>
      </c>
      <c r="F1234">
        <v>65.014968872070298</v>
      </c>
      <c r="G1234">
        <f t="shared" si="196"/>
        <v>115.15389674680175</v>
      </c>
      <c r="H1234" s="1">
        <f t="shared" si="197"/>
        <v>3.2911385068048984E-2</v>
      </c>
      <c r="I1234">
        <v>3.4734576474875198</v>
      </c>
      <c r="J1234">
        <v>54.403942108154297</v>
      </c>
      <c r="K1234">
        <f t="shared" si="190"/>
        <v>105.04962869993953</v>
      </c>
      <c r="L1234" s="1">
        <f t="shared" si="191"/>
        <v>3.1492682670553516E-2</v>
      </c>
      <c r="M1234">
        <v>3.4735172521323001</v>
      </c>
      <c r="N1234">
        <v>66.547958374023395</v>
      </c>
      <c r="O1234">
        <f t="shared" si="198"/>
        <v>159.68239714272133</v>
      </c>
      <c r="P1234" s="1">
        <f t="shared" si="199"/>
        <v>2.8251273650676041E-2</v>
      </c>
      <c r="Q1234">
        <v>3.4707775339484201</v>
      </c>
      <c r="R1234">
        <v>60.666732788085902</v>
      </c>
      <c r="S1234">
        <f t="shared" si="192"/>
        <v>150.46312695457814</v>
      </c>
      <c r="T1234" s="1">
        <f t="shared" si="193"/>
        <v>2.7766220271587361E-2</v>
      </c>
      <c r="U1234">
        <v>3.47649515606463</v>
      </c>
      <c r="V1234">
        <v>68.385658264160199</v>
      </c>
      <c r="W1234">
        <f t="shared" si="194"/>
        <v>169.60728736150844</v>
      </c>
      <c r="X1234" s="1">
        <f t="shared" si="195"/>
        <v>2.781196124851704E-2</v>
      </c>
    </row>
    <row r="1235" spans="5:24" x14ac:dyDescent="0.25">
      <c r="E1235">
        <v>3.4791752696037301</v>
      </c>
      <c r="F1235">
        <v>65.072517395019503</v>
      </c>
      <c r="G1235">
        <f t="shared" si="196"/>
        <v>115.25582614528633</v>
      </c>
      <c r="H1235" s="1">
        <f t="shared" si="197"/>
        <v>3.2936192552248646E-2</v>
      </c>
      <c r="I1235">
        <v>3.47649515606463</v>
      </c>
      <c r="J1235">
        <v>54.476070404052699</v>
      </c>
      <c r="K1235">
        <f t="shared" si="190"/>
        <v>105.18890262769688</v>
      </c>
      <c r="L1235" s="1">
        <f t="shared" si="191"/>
        <v>3.1520222748319317E-2</v>
      </c>
      <c r="M1235">
        <v>3.47649515606463</v>
      </c>
      <c r="N1235">
        <v>66.605087280273395</v>
      </c>
      <c r="O1235">
        <f t="shared" si="198"/>
        <v>159.81947844347093</v>
      </c>
      <c r="P1235" s="1">
        <f t="shared" si="199"/>
        <v>2.8275493935992324E-2</v>
      </c>
      <c r="Q1235">
        <v>3.47375543788075</v>
      </c>
      <c r="R1235">
        <v>60.718448638916001</v>
      </c>
      <c r="S1235">
        <f t="shared" si="192"/>
        <v>150.59139047350197</v>
      </c>
      <c r="T1235" s="1">
        <f t="shared" si="193"/>
        <v>2.7790043503045998E-2</v>
      </c>
      <c r="U1235">
        <v>3.4792348742485002</v>
      </c>
      <c r="V1235">
        <v>68.498199462890597</v>
      </c>
      <c r="W1235">
        <f t="shared" si="194"/>
        <v>169.88640739804217</v>
      </c>
      <c r="X1235" s="1">
        <f t="shared" si="195"/>
        <v>2.7833878993987999E-2</v>
      </c>
    </row>
    <row r="1236" spans="5:24" x14ac:dyDescent="0.25">
      <c r="E1236">
        <v>3.4822127781808399</v>
      </c>
      <c r="F1236">
        <v>65.158477783203097</v>
      </c>
      <c r="G1236">
        <f t="shared" si="196"/>
        <v>115.40807837022682</v>
      </c>
      <c r="H1236" s="1">
        <f t="shared" si="197"/>
        <v>3.2964947633445284E-2</v>
      </c>
      <c r="I1236">
        <v>3.4792942460626399</v>
      </c>
      <c r="J1236">
        <v>53.053611755371101</v>
      </c>
      <c r="K1236">
        <f t="shared" si="190"/>
        <v>102.44224958943072</v>
      </c>
      <c r="L1236" s="1">
        <f t="shared" si="191"/>
        <v>3.1545601164301273E-2</v>
      </c>
      <c r="M1236">
        <v>3.4792942460626399</v>
      </c>
      <c r="N1236">
        <v>66.583717346191406</v>
      </c>
      <c r="O1236">
        <f t="shared" si="198"/>
        <v>159.76820110327341</v>
      </c>
      <c r="P1236" s="1">
        <f t="shared" si="199"/>
        <v>2.8298259867976138E-2</v>
      </c>
      <c r="Q1236">
        <v>3.4764355514198502</v>
      </c>
      <c r="R1236">
        <v>60.7617378234863</v>
      </c>
      <c r="S1236">
        <f t="shared" si="192"/>
        <v>150.69875452253547</v>
      </c>
      <c r="T1236" s="1">
        <f t="shared" si="193"/>
        <v>2.7811484411358799E-2</v>
      </c>
      <c r="U1236">
        <v>3.4822723828256099</v>
      </c>
      <c r="V1236">
        <v>68.591148376464801</v>
      </c>
      <c r="W1236">
        <f t="shared" si="194"/>
        <v>170.116935457502</v>
      </c>
      <c r="X1236" s="1">
        <f t="shared" si="195"/>
        <v>2.785817906260488E-2</v>
      </c>
    </row>
    <row r="1237" spans="5:24" x14ac:dyDescent="0.25">
      <c r="E1237">
        <v>3.48501186817884</v>
      </c>
      <c r="F1237">
        <v>65.171424865722699</v>
      </c>
      <c r="G1237">
        <f t="shared" si="196"/>
        <v>115.4310101200915</v>
      </c>
      <c r="H1237" s="1">
        <f t="shared" si="197"/>
        <v>3.2991445685426349E-2</v>
      </c>
      <c r="I1237">
        <v>3.4820339642465101</v>
      </c>
      <c r="J1237">
        <v>53.441013336181598</v>
      </c>
      <c r="K1237">
        <f t="shared" si="190"/>
        <v>103.190290827711</v>
      </c>
      <c r="L1237" s="1">
        <f t="shared" si="191"/>
        <v>3.1570441275835026E-2</v>
      </c>
      <c r="M1237">
        <v>3.4819745924323802</v>
      </c>
      <c r="N1237">
        <v>66.647132873535199</v>
      </c>
      <c r="O1237">
        <f t="shared" si="198"/>
        <v>159.92036720528083</v>
      </c>
      <c r="P1237" s="1">
        <f t="shared" si="199"/>
        <v>2.8320060018450027E-2</v>
      </c>
      <c r="Q1237">
        <v>3.4792348742485002</v>
      </c>
      <c r="R1237">
        <v>60.832443237304702</v>
      </c>
      <c r="S1237">
        <f t="shared" si="192"/>
        <v>150.8741151718867</v>
      </c>
      <c r="T1237" s="1">
        <f t="shared" si="193"/>
        <v>2.7833878993987999E-2</v>
      </c>
      <c r="U1237">
        <v>3.48501186817884</v>
      </c>
      <c r="V1237">
        <v>68.6180419921875</v>
      </c>
      <c r="W1237">
        <f t="shared" si="194"/>
        <v>170.18363589332219</v>
      </c>
      <c r="X1237" s="1">
        <f t="shared" si="195"/>
        <v>2.7880094945430717E-2</v>
      </c>
    </row>
    <row r="1238" spans="5:24" x14ac:dyDescent="0.25">
      <c r="E1238">
        <v>3.48775158636272</v>
      </c>
      <c r="F1238">
        <v>65.256454467773395</v>
      </c>
      <c r="G1238">
        <f t="shared" si="196"/>
        <v>115.58161374545406</v>
      </c>
      <c r="H1238" s="1">
        <f t="shared" si="197"/>
        <v>3.3017381684233751E-2</v>
      </c>
      <c r="I1238">
        <v>3.4850714728236198</v>
      </c>
      <c r="J1238">
        <v>53.821750640869098</v>
      </c>
      <c r="K1238">
        <f t="shared" si="190"/>
        <v>103.92546388576119</v>
      </c>
      <c r="L1238" s="1">
        <f t="shared" si="191"/>
        <v>3.1597981353600826E-2</v>
      </c>
      <c r="M1238">
        <v>3.48501186817884</v>
      </c>
      <c r="N1238">
        <v>66.723571777343807</v>
      </c>
      <c r="O1238">
        <f t="shared" si="198"/>
        <v>160.1037830108645</v>
      </c>
      <c r="P1238" s="1">
        <f t="shared" si="199"/>
        <v>2.8344763194521228E-2</v>
      </c>
      <c r="Q1238">
        <v>3.4822127781808399</v>
      </c>
      <c r="R1238">
        <v>60.857505798339801</v>
      </c>
      <c r="S1238">
        <f t="shared" si="192"/>
        <v>150.936274301438</v>
      </c>
      <c r="T1238" s="1">
        <f t="shared" si="193"/>
        <v>2.7857702225446722E-2</v>
      </c>
      <c r="U1238">
        <v>3.48775158636272</v>
      </c>
      <c r="V1238">
        <v>68.709465026855497</v>
      </c>
      <c r="W1238">
        <f t="shared" si="194"/>
        <v>170.41037953089162</v>
      </c>
      <c r="X1238" s="1">
        <f t="shared" si="195"/>
        <v>2.790201269090176E-2</v>
      </c>
    </row>
    <row r="1239" spans="5:24" x14ac:dyDescent="0.25">
      <c r="E1239">
        <v>3.4907890949398301</v>
      </c>
      <c r="F1239">
        <v>65.314521789550795</v>
      </c>
      <c r="G1239">
        <f t="shared" si="196"/>
        <v>115.68446203550671</v>
      </c>
      <c r="H1239" s="1">
        <f t="shared" si="197"/>
        <v>3.3046136765430389E-2</v>
      </c>
      <c r="I1239">
        <v>3.48769221454859</v>
      </c>
      <c r="J1239">
        <v>53.81689453125</v>
      </c>
      <c r="K1239">
        <f t="shared" si="190"/>
        <v>103.91608712935999</v>
      </c>
      <c r="L1239" s="1">
        <f t="shared" si="191"/>
        <v>3.1621742745240551E-2</v>
      </c>
      <c r="M1239">
        <v>3.48781119100749</v>
      </c>
      <c r="N1239">
        <v>66.720138549804702</v>
      </c>
      <c r="O1239">
        <f t="shared" si="198"/>
        <v>160.09554495192515</v>
      </c>
      <c r="P1239" s="1">
        <f t="shared" si="199"/>
        <v>2.8367531020194254E-2</v>
      </c>
      <c r="Q1239">
        <v>3.4848332870751602</v>
      </c>
      <c r="R1239">
        <v>60.907180786132798</v>
      </c>
      <c r="S1239">
        <f t="shared" si="192"/>
        <v>151.05947615608332</v>
      </c>
      <c r="T1239" s="1">
        <f t="shared" si="193"/>
        <v>2.7878666296601278E-2</v>
      </c>
      <c r="U1239">
        <v>3.4907890949398301</v>
      </c>
      <c r="V1239">
        <v>68.770553588867202</v>
      </c>
      <c r="W1239">
        <f t="shared" si="194"/>
        <v>170.56188886127782</v>
      </c>
      <c r="X1239" s="1">
        <f t="shared" si="195"/>
        <v>2.7926312759518644E-2</v>
      </c>
    </row>
    <row r="1240" spans="5:24" x14ac:dyDescent="0.25">
      <c r="E1240">
        <v>3.4935288131236999</v>
      </c>
      <c r="F1240">
        <v>65.330520629882798</v>
      </c>
      <c r="G1240">
        <f t="shared" si="196"/>
        <v>115.71279902988847</v>
      </c>
      <c r="H1240" s="1">
        <f t="shared" si="197"/>
        <v>3.3072072764237688E-2</v>
      </c>
      <c r="I1240">
        <v>3.4904913045465902</v>
      </c>
      <c r="J1240">
        <v>53.939151763916001</v>
      </c>
      <c r="K1240">
        <f t="shared" si="190"/>
        <v>104.1521559949564</v>
      </c>
      <c r="L1240" s="1">
        <f t="shared" si="191"/>
        <v>3.1647121161222418E-2</v>
      </c>
      <c r="M1240">
        <v>3.49055090919137</v>
      </c>
      <c r="N1240">
        <v>66.816764831542997</v>
      </c>
      <c r="O1240">
        <f t="shared" si="198"/>
        <v>160.32740054407176</v>
      </c>
      <c r="P1240" s="1">
        <f t="shared" si="199"/>
        <v>2.8389814061423144E-2</v>
      </c>
      <c r="Q1240">
        <v>3.48769221454859</v>
      </c>
      <c r="R1240">
        <v>60.988636016845703</v>
      </c>
      <c r="S1240">
        <f t="shared" si="192"/>
        <v>151.26149805765306</v>
      </c>
      <c r="T1240" s="1">
        <f t="shared" si="193"/>
        <v>2.7901537716388723E-2</v>
      </c>
      <c r="U1240">
        <v>3.4934098366647999</v>
      </c>
      <c r="V1240">
        <v>68.782310485839801</v>
      </c>
      <c r="W1240">
        <f t="shared" si="194"/>
        <v>170.59104783194397</v>
      </c>
      <c r="X1240" s="1">
        <f t="shared" si="195"/>
        <v>2.7947278693318398E-2</v>
      </c>
    </row>
    <row r="1241" spans="5:24" x14ac:dyDescent="0.25">
      <c r="E1241">
        <v>3.49614932201803</v>
      </c>
      <c r="F1241">
        <v>65.417045593261705</v>
      </c>
      <c r="G1241">
        <f t="shared" si="196"/>
        <v>115.86605122506465</v>
      </c>
      <c r="H1241" s="1">
        <f t="shared" si="197"/>
        <v>3.3096880248437342E-2</v>
      </c>
      <c r="I1241">
        <v>3.4934692084789298</v>
      </c>
      <c r="J1241">
        <v>54.134754180908203</v>
      </c>
      <c r="K1241">
        <f t="shared" si="190"/>
        <v>104.52984850181544</v>
      </c>
      <c r="L1241" s="1">
        <f t="shared" si="191"/>
        <v>3.1674120823542304E-2</v>
      </c>
      <c r="M1241">
        <v>3.4935884177684802</v>
      </c>
      <c r="N1241">
        <v>66.871208190917997</v>
      </c>
      <c r="O1241">
        <f t="shared" si="198"/>
        <v>160.45803785205109</v>
      </c>
      <c r="P1241" s="1">
        <f t="shared" si="199"/>
        <v>2.841451913118364E-2</v>
      </c>
      <c r="Q1241">
        <v>3.4906105138361498</v>
      </c>
      <c r="R1241">
        <v>61.019741058349602</v>
      </c>
      <c r="S1241">
        <f t="shared" si="192"/>
        <v>151.33864349789087</v>
      </c>
      <c r="T1241" s="1">
        <f t="shared" si="193"/>
        <v>2.7924884110689198E-2</v>
      </c>
      <c r="U1241">
        <v>3.4962089266628</v>
      </c>
      <c r="V1241">
        <v>68.862434387207003</v>
      </c>
      <c r="W1241">
        <f t="shared" si="194"/>
        <v>170.7897678254142</v>
      </c>
      <c r="X1241" s="1">
        <f t="shared" si="195"/>
        <v>2.7969671413302401E-2</v>
      </c>
    </row>
    <row r="1242" spans="5:24" x14ac:dyDescent="0.25">
      <c r="E1242">
        <v>3.4992464352399102</v>
      </c>
      <c r="F1242">
        <v>65.471740722656307</v>
      </c>
      <c r="G1242">
        <f t="shared" si="196"/>
        <v>115.96292671992573</v>
      </c>
      <c r="H1242" s="1">
        <f t="shared" si="197"/>
        <v>3.3126199586937813E-2</v>
      </c>
      <c r="I1242">
        <v>3.49614932201803</v>
      </c>
      <c r="J1242">
        <v>54.007678985595703</v>
      </c>
      <c r="K1242">
        <f t="shared" si="190"/>
        <v>104.28447653854828</v>
      </c>
      <c r="L1242" s="1">
        <f t="shared" si="191"/>
        <v>3.1698420519630136E-2</v>
      </c>
      <c r="M1242">
        <v>3.4962685313075799</v>
      </c>
      <c r="N1242">
        <v>66.884086608886705</v>
      </c>
      <c r="O1242">
        <f t="shared" si="198"/>
        <v>160.4889397264721</v>
      </c>
      <c r="P1242" s="1">
        <f t="shared" si="199"/>
        <v>2.8436317387968316E-2</v>
      </c>
      <c r="Q1242">
        <v>3.49329062737525</v>
      </c>
      <c r="R1242">
        <v>61.078475952148402</v>
      </c>
      <c r="S1242">
        <f t="shared" si="192"/>
        <v>151.48431535751092</v>
      </c>
      <c r="T1242" s="1">
        <f t="shared" si="193"/>
        <v>2.7946325019001995E-2</v>
      </c>
      <c r="U1242">
        <v>3.4991868305951401</v>
      </c>
      <c r="V1242">
        <v>68.927330017089801</v>
      </c>
      <c r="W1242">
        <f t="shared" si="194"/>
        <v>170.95071928841719</v>
      </c>
      <c r="X1242" s="1">
        <f t="shared" si="195"/>
        <v>2.799349464476112E-2</v>
      </c>
    </row>
    <row r="1243" spans="5:24" x14ac:dyDescent="0.25">
      <c r="E1243">
        <v>3.5019861534237902</v>
      </c>
      <c r="F1243">
        <v>65.491584777832003</v>
      </c>
      <c r="G1243">
        <f t="shared" si="196"/>
        <v>115.99807432239919</v>
      </c>
      <c r="H1243" s="1">
        <f t="shared" si="197"/>
        <v>3.3152135585745215E-2</v>
      </c>
      <c r="I1243">
        <v>3.4990082494914501</v>
      </c>
      <c r="J1243">
        <v>52.350440979003899</v>
      </c>
      <c r="K1243">
        <f t="shared" si="190"/>
        <v>101.08448347712996</v>
      </c>
      <c r="L1243" s="1">
        <f t="shared" si="191"/>
        <v>3.172434146205582E-2</v>
      </c>
      <c r="M1243">
        <v>3.4990082494914501</v>
      </c>
      <c r="N1243">
        <v>66.997932434082003</v>
      </c>
      <c r="O1243">
        <f t="shared" si="198"/>
        <v>160.76211376089856</v>
      </c>
      <c r="P1243" s="1">
        <f t="shared" si="199"/>
        <v>2.845860042919713E-2</v>
      </c>
      <c r="Q1243">
        <v>3.49614932201803</v>
      </c>
      <c r="R1243">
        <v>61.159168243408203</v>
      </c>
      <c r="S1243">
        <f t="shared" si="192"/>
        <v>151.68444504813544</v>
      </c>
      <c r="T1243" s="1">
        <f t="shared" si="193"/>
        <v>2.7969194576144239E-2</v>
      </c>
      <c r="U1243">
        <v>3.5018075723201001</v>
      </c>
      <c r="V1243">
        <v>68.959487915039105</v>
      </c>
      <c r="W1243">
        <f t="shared" si="194"/>
        <v>171.0304759797597</v>
      </c>
      <c r="X1243" s="1">
        <f t="shared" si="195"/>
        <v>2.8014460578560801E-2</v>
      </c>
    </row>
    <row r="1244" spans="5:24" x14ac:dyDescent="0.25">
      <c r="E1244">
        <v>3.5046662669628899</v>
      </c>
      <c r="F1244">
        <v>65.559898376464801</v>
      </c>
      <c r="G1244">
        <f t="shared" si="196"/>
        <v>116.11907072091847</v>
      </c>
      <c r="H1244" s="1">
        <f t="shared" si="197"/>
        <v>3.3177507327248695E-2</v>
      </c>
      <c r="I1244">
        <v>3.5019861534237902</v>
      </c>
      <c r="J1244">
        <v>52.945411682128899</v>
      </c>
      <c r="K1244">
        <f t="shared" si="190"/>
        <v>102.23332396604842</v>
      </c>
      <c r="L1244" s="1">
        <f t="shared" si="191"/>
        <v>3.17513411243757E-2</v>
      </c>
      <c r="M1244">
        <v>3.5020457580685602</v>
      </c>
      <c r="N1244">
        <v>67.016563415527301</v>
      </c>
      <c r="O1244">
        <f t="shared" si="198"/>
        <v>160.80681896074236</v>
      </c>
      <c r="P1244" s="1">
        <f t="shared" si="199"/>
        <v>2.8483305498957622E-2</v>
      </c>
      <c r="Q1244">
        <v>3.4990678541362299</v>
      </c>
      <c r="R1244">
        <v>61.189430236816399</v>
      </c>
      <c r="S1244">
        <f t="shared" si="192"/>
        <v>151.75949959527878</v>
      </c>
      <c r="T1244" s="1">
        <f t="shared" si="193"/>
        <v>2.7992542833089835E-2</v>
      </c>
      <c r="U1244">
        <v>3.5046662669628899</v>
      </c>
      <c r="V1244">
        <v>69.065139770507798</v>
      </c>
      <c r="W1244">
        <f t="shared" si="194"/>
        <v>171.29250935145782</v>
      </c>
      <c r="X1244" s="1">
        <f t="shared" si="195"/>
        <v>2.8037330135703118E-2</v>
      </c>
    </row>
    <row r="1245" spans="5:24" x14ac:dyDescent="0.25">
      <c r="E1245">
        <v>3.5077037755399898</v>
      </c>
      <c r="F1245">
        <v>65.613853454589801</v>
      </c>
      <c r="G1245">
        <f t="shared" si="196"/>
        <v>116.21463544398398</v>
      </c>
      <c r="H1245" s="1">
        <f t="shared" si="197"/>
        <v>3.3206262408445229E-2</v>
      </c>
      <c r="I1245">
        <v>3.5046662669628899</v>
      </c>
      <c r="J1245">
        <v>53.296096801757798</v>
      </c>
      <c r="K1245">
        <f t="shared" si="190"/>
        <v>102.91046867615735</v>
      </c>
      <c r="L1245" s="1">
        <f t="shared" si="191"/>
        <v>3.1775640820463538E-2</v>
      </c>
      <c r="M1245">
        <v>3.5047258716076599</v>
      </c>
      <c r="N1245">
        <v>67.037750244140597</v>
      </c>
      <c r="O1245">
        <f t="shared" si="198"/>
        <v>160.85765693779658</v>
      </c>
      <c r="P1245" s="1">
        <f t="shared" si="199"/>
        <v>2.8505103755742299E-2</v>
      </c>
      <c r="Q1245">
        <v>3.50174796767533</v>
      </c>
      <c r="R1245">
        <v>61.2520141601563</v>
      </c>
      <c r="S1245">
        <f t="shared" si="192"/>
        <v>151.91471765911783</v>
      </c>
      <c r="T1245" s="1">
        <f t="shared" si="193"/>
        <v>2.8013983741402636E-2</v>
      </c>
      <c r="U1245">
        <v>3.5075847990810902</v>
      </c>
      <c r="V1245">
        <v>69.133209228515597</v>
      </c>
      <c r="W1245">
        <f t="shared" si="194"/>
        <v>171.46133241199306</v>
      </c>
      <c r="X1245" s="1">
        <f t="shared" si="195"/>
        <v>2.8060678392648721E-2</v>
      </c>
    </row>
    <row r="1246" spans="5:24" x14ac:dyDescent="0.25">
      <c r="E1246">
        <v>3.5104434937238702</v>
      </c>
      <c r="F1246">
        <v>65.638504028320298</v>
      </c>
      <c r="G1246">
        <f t="shared" si="196"/>
        <v>116.25829630657235</v>
      </c>
      <c r="H1246" s="1">
        <f t="shared" si="197"/>
        <v>3.3232198407252639E-2</v>
      </c>
      <c r="I1246">
        <v>3.5076441708952202</v>
      </c>
      <c r="J1246">
        <v>53.476398468017599</v>
      </c>
      <c r="K1246">
        <f t="shared" si="190"/>
        <v>103.25861666618572</v>
      </c>
      <c r="L1246" s="1">
        <f t="shared" si="191"/>
        <v>3.1802640482783327E-2</v>
      </c>
      <c r="M1246">
        <v>3.5075847990810902</v>
      </c>
      <c r="N1246">
        <v>67.136039733886705</v>
      </c>
      <c r="O1246">
        <f t="shared" si="198"/>
        <v>161.09350341182932</v>
      </c>
      <c r="P1246" s="1">
        <f t="shared" si="199"/>
        <v>2.8528356365859531E-2</v>
      </c>
      <c r="Q1246">
        <v>3.5048450808972098</v>
      </c>
      <c r="R1246">
        <v>61.316165924072301</v>
      </c>
      <c r="S1246">
        <f t="shared" si="192"/>
        <v>152.0738242164492</v>
      </c>
      <c r="T1246" s="1">
        <f t="shared" si="193"/>
        <v>2.8038760647177675E-2</v>
      </c>
      <c r="U1246">
        <v>3.5103242844343199</v>
      </c>
      <c r="V1246">
        <v>69.173286437988295</v>
      </c>
      <c r="W1246">
        <f t="shared" si="194"/>
        <v>171.5607302529472</v>
      </c>
      <c r="X1246" s="1">
        <f t="shared" si="195"/>
        <v>2.8082594275474555E-2</v>
      </c>
    </row>
    <row r="1247" spans="5:24" x14ac:dyDescent="0.25">
      <c r="E1247">
        <v>3.5132428165525198</v>
      </c>
      <c r="F1247">
        <v>65.720687866210895</v>
      </c>
      <c r="G1247">
        <f t="shared" si="196"/>
        <v>116.40385954142265</v>
      </c>
      <c r="H1247" s="1">
        <f t="shared" si="197"/>
        <v>3.3258698663363853E-2</v>
      </c>
      <c r="I1247">
        <v>3.5105627030134201</v>
      </c>
      <c r="J1247">
        <v>53.310420989990199</v>
      </c>
      <c r="K1247">
        <f t="shared" si="190"/>
        <v>102.9381275294855</v>
      </c>
      <c r="L1247" s="1">
        <f t="shared" si="191"/>
        <v>3.1829101840655016E-2</v>
      </c>
      <c r="M1247">
        <v>3.5106220748275501</v>
      </c>
      <c r="N1247">
        <v>67.138504028320298</v>
      </c>
      <c r="O1247">
        <f t="shared" si="198"/>
        <v>161.09941650746796</v>
      </c>
      <c r="P1247" s="1">
        <f t="shared" si="199"/>
        <v>2.8553059541930739E-2</v>
      </c>
      <c r="Q1247">
        <v>3.5077037755399898</v>
      </c>
      <c r="R1247">
        <v>61.344448089599602</v>
      </c>
      <c r="S1247">
        <f t="shared" si="192"/>
        <v>152.14396847618949</v>
      </c>
      <c r="T1247" s="1">
        <f t="shared" si="193"/>
        <v>2.8061630204319916E-2</v>
      </c>
      <c r="U1247">
        <v>3.51336179301143</v>
      </c>
      <c r="V1247">
        <v>69.284454345703097</v>
      </c>
      <c r="W1247">
        <f t="shared" si="194"/>
        <v>171.83644430977952</v>
      </c>
      <c r="X1247" s="1">
        <f t="shared" si="195"/>
        <v>2.810689434409144E-2</v>
      </c>
    </row>
    <row r="1248" spans="5:24" x14ac:dyDescent="0.25">
      <c r="E1248">
        <v>3.51628032512963</v>
      </c>
      <c r="F1248">
        <v>65.755699157714801</v>
      </c>
      <c r="G1248">
        <f t="shared" si="196"/>
        <v>116.46587120914714</v>
      </c>
      <c r="H1248" s="1">
        <f t="shared" si="197"/>
        <v>3.3287453744560498E-2</v>
      </c>
      <c r="I1248">
        <v>3.51318321190774</v>
      </c>
      <c r="J1248">
        <v>52.614227294921903</v>
      </c>
      <c r="K1248">
        <f t="shared" si="190"/>
        <v>101.59383359900576</v>
      </c>
      <c r="L1248" s="1">
        <f t="shared" si="191"/>
        <v>3.1852861121296844E-2</v>
      </c>
      <c r="M1248">
        <v>3.5132428165525198</v>
      </c>
      <c r="N1248">
        <v>67.183876037597699</v>
      </c>
      <c r="O1248">
        <f t="shared" si="198"/>
        <v>161.20828703305011</v>
      </c>
      <c r="P1248" s="1">
        <f t="shared" si="199"/>
        <v>2.8574374907960495E-2</v>
      </c>
      <c r="Q1248">
        <v>3.5104434937238702</v>
      </c>
      <c r="R1248">
        <v>61.398204803466797</v>
      </c>
      <c r="S1248">
        <f t="shared" si="192"/>
        <v>152.27729365939186</v>
      </c>
      <c r="T1248" s="1">
        <f t="shared" si="193"/>
        <v>2.8083547949790962E-2</v>
      </c>
      <c r="U1248">
        <v>3.51628032512963</v>
      </c>
      <c r="V1248">
        <v>69.292457580566406</v>
      </c>
      <c r="W1248">
        <f t="shared" si="194"/>
        <v>171.85629360259526</v>
      </c>
      <c r="X1248" s="1">
        <f t="shared" si="195"/>
        <v>2.8130242601037036E-2</v>
      </c>
    </row>
    <row r="1249" spans="5:24" x14ac:dyDescent="0.25">
      <c r="E1249">
        <v>3.5189008340239498</v>
      </c>
      <c r="F1249">
        <v>65.790420532226605</v>
      </c>
      <c r="G1249">
        <f t="shared" si="196"/>
        <v>116.52736937864263</v>
      </c>
      <c r="H1249" s="1">
        <f t="shared" si="197"/>
        <v>3.3312261228760062E-2</v>
      </c>
      <c r="I1249">
        <v>3.5161015111952998</v>
      </c>
      <c r="J1249">
        <v>51.631885528564503</v>
      </c>
      <c r="K1249">
        <f t="shared" si="190"/>
        <v>99.697010798791425</v>
      </c>
      <c r="L1249" s="1">
        <f t="shared" si="191"/>
        <v>3.1879320368170719E-2</v>
      </c>
      <c r="M1249">
        <v>3.5161015111952998</v>
      </c>
      <c r="N1249">
        <v>67.283233642578097</v>
      </c>
      <c r="O1249">
        <f t="shared" si="198"/>
        <v>161.44669645875268</v>
      </c>
      <c r="P1249" s="1">
        <f t="shared" si="199"/>
        <v>2.8597625624388438E-2</v>
      </c>
      <c r="Q1249">
        <v>3.5134810023009799</v>
      </c>
      <c r="R1249">
        <v>61.473545074462898</v>
      </c>
      <c r="S1249">
        <f t="shared" si="192"/>
        <v>152.46414949023537</v>
      </c>
      <c r="T1249" s="1">
        <f t="shared" si="193"/>
        <v>2.8107848018407842E-2</v>
      </c>
      <c r="U1249">
        <v>3.5189604386687301</v>
      </c>
      <c r="V1249">
        <v>69.339195251464801</v>
      </c>
      <c r="W1249">
        <f t="shared" si="194"/>
        <v>171.97221044510121</v>
      </c>
      <c r="X1249" s="1">
        <f t="shared" si="195"/>
        <v>2.8151683509349844E-2</v>
      </c>
    </row>
    <row r="1250" spans="5:24" x14ac:dyDescent="0.25">
      <c r="E1250">
        <v>3.5217595286667298</v>
      </c>
      <c r="F1250">
        <v>65.878898620605497</v>
      </c>
      <c r="G1250">
        <f t="shared" si="196"/>
        <v>116.68408093030985</v>
      </c>
      <c r="H1250" s="1">
        <f t="shared" si="197"/>
        <v>3.3339323538045043E-2</v>
      </c>
      <c r="I1250">
        <v>3.5190200433135002</v>
      </c>
      <c r="J1250">
        <v>51.147926330566399</v>
      </c>
      <c r="K1250">
        <f t="shared" si="190"/>
        <v>98.762524581697946</v>
      </c>
      <c r="L1250" s="1">
        <f t="shared" si="191"/>
        <v>3.1905781726042408E-2</v>
      </c>
      <c r="M1250">
        <v>3.5190200433135002</v>
      </c>
      <c r="N1250">
        <v>67.282058715820298</v>
      </c>
      <c r="O1250">
        <f t="shared" si="198"/>
        <v>161.44387721191569</v>
      </c>
      <c r="P1250" s="1">
        <f t="shared" si="199"/>
        <v>2.8621363018949804E-2</v>
      </c>
      <c r="Q1250">
        <v>3.5161611158400801</v>
      </c>
      <c r="R1250">
        <v>61.505741119384801</v>
      </c>
      <c r="S1250">
        <f t="shared" si="192"/>
        <v>152.54400079212502</v>
      </c>
      <c r="T1250" s="1">
        <f t="shared" si="193"/>
        <v>2.812928892672064E-2</v>
      </c>
      <c r="U1250">
        <v>3.52193834260106</v>
      </c>
      <c r="V1250">
        <v>69.452072143554702</v>
      </c>
      <c r="W1250">
        <f t="shared" si="194"/>
        <v>172.25216305445119</v>
      </c>
      <c r="X1250" s="1">
        <f t="shared" si="195"/>
        <v>2.8175506740808477E-2</v>
      </c>
    </row>
    <row r="1251" spans="5:24" x14ac:dyDescent="0.25">
      <c r="E1251">
        <v>3.52473766542971</v>
      </c>
      <c r="F1251">
        <v>65.908950805664105</v>
      </c>
      <c r="G1251">
        <f t="shared" si="196"/>
        <v>116.73730907569379</v>
      </c>
      <c r="H1251" s="1">
        <f t="shared" si="197"/>
        <v>3.3367516566067922E-2</v>
      </c>
      <c r="I1251">
        <v>3.5217001568525999</v>
      </c>
      <c r="J1251">
        <v>51.2398071289063</v>
      </c>
      <c r="K1251">
        <f t="shared" si="190"/>
        <v>98.939939000143454</v>
      </c>
      <c r="L1251" s="1">
        <f t="shared" si="191"/>
        <v>3.1930081422130246E-2</v>
      </c>
      <c r="M1251">
        <v>3.5216405522078298</v>
      </c>
      <c r="N1251">
        <v>67.342971801757798</v>
      </c>
      <c r="O1251">
        <f t="shared" si="198"/>
        <v>161.59003868429616</v>
      </c>
      <c r="P1251" s="1">
        <f t="shared" si="199"/>
        <v>2.8642676491290351E-2</v>
      </c>
      <c r="Q1251">
        <v>3.5188412293791802</v>
      </c>
      <c r="R1251">
        <v>61.5723266601563</v>
      </c>
      <c r="S1251">
        <f t="shared" si="192"/>
        <v>152.7091435023718</v>
      </c>
      <c r="T1251" s="1">
        <f t="shared" si="193"/>
        <v>2.8150729835033441E-2</v>
      </c>
      <c r="U1251">
        <v>3.52473766542971</v>
      </c>
      <c r="V1251">
        <v>69.455001831054702</v>
      </c>
      <c r="W1251">
        <f t="shared" si="194"/>
        <v>172.25942914448095</v>
      </c>
      <c r="X1251" s="1">
        <f t="shared" si="195"/>
        <v>2.819790132343768E-2</v>
      </c>
    </row>
    <row r="1252" spans="5:24" x14ac:dyDescent="0.25">
      <c r="E1252">
        <v>3.5273581743240401</v>
      </c>
      <c r="F1252">
        <v>65.957481384277301</v>
      </c>
      <c r="G1252">
        <f t="shared" si="196"/>
        <v>116.82326597662968</v>
      </c>
      <c r="H1252" s="1">
        <f t="shared" si="197"/>
        <v>3.3392324050267583E-2</v>
      </c>
      <c r="I1252">
        <v>3.52473766542971</v>
      </c>
      <c r="J1252">
        <v>51.280490875244098</v>
      </c>
      <c r="K1252">
        <f t="shared" si="190"/>
        <v>99.01849603629374</v>
      </c>
      <c r="L1252" s="1">
        <f t="shared" si="191"/>
        <v>3.195762149989604E-2</v>
      </c>
      <c r="M1252">
        <v>3.5245588514953901</v>
      </c>
      <c r="N1252">
        <v>67.431678771972699</v>
      </c>
      <c r="O1252">
        <f t="shared" si="198"/>
        <v>161.80289182048963</v>
      </c>
      <c r="P1252" s="1">
        <f t="shared" si="199"/>
        <v>2.8666411992162504E-2</v>
      </c>
      <c r="Q1252">
        <v>3.5218787379562899</v>
      </c>
      <c r="R1252">
        <v>61.643344879150398</v>
      </c>
      <c r="S1252">
        <f t="shared" si="192"/>
        <v>152.88527995821033</v>
      </c>
      <c r="T1252" s="1">
        <f t="shared" si="193"/>
        <v>2.8175029903650319E-2</v>
      </c>
      <c r="U1252">
        <v>3.5273581743240401</v>
      </c>
      <c r="V1252">
        <v>69.521102905273395</v>
      </c>
      <c r="W1252">
        <f t="shared" si="194"/>
        <v>172.42337030077729</v>
      </c>
      <c r="X1252" s="1">
        <f t="shared" si="195"/>
        <v>2.821886539459232E-2</v>
      </c>
    </row>
    <row r="1253" spans="5:24" x14ac:dyDescent="0.25">
      <c r="E1253">
        <v>3.53033607825637</v>
      </c>
      <c r="F1253">
        <v>66.036056518554702</v>
      </c>
      <c r="G1253">
        <f t="shared" si="196"/>
        <v>116.96243750983845</v>
      </c>
      <c r="H1253" s="1">
        <f t="shared" si="197"/>
        <v>3.3420514874160298E-2</v>
      </c>
      <c r="I1253">
        <v>3.52759636007249</v>
      </c>
      <c r="J1253">
        <v>49.855392456054702</v>
      </c>
      <c r="K1253">
        <f t="shared" si="190"/>
        <v>96.266745813872305</v>
      </c>
      <c r="L1253" s="1">
        <f t="shared" si="191"/>
        <v>3.1983540331323911E-2</v>
      </c>
      <c r="M1253">
        <v>3.5274771507829401</v>
      </c>
      <c r="N1253">
        <v>67.425704956054702</v>
      </c>
      <c r="O1253">
        <f t="shared" si="198"/>
        <v>161.78855759793524</v>
      </c>
      <c r="P1253" s="1">
        <f t="shared" si="199"/>
        <v>2.8690147493034581E-2</v>
      </c>
      <c r="Q1253">
        <v>3.5246184561401601</v>
      </c>
      <c r="R1253">
        <v>61.668716430664098</v>
      </c>
      <c r="S1253">
        <f t="shared" si="192"/>
        <v>152.94820543319472</v>
      </c>
      <c r="T1253" s="1">
        <f t="shared" si="193"/>
        <v>2.8196947649121281E-2</v>
      </c>
      <c r="U1253">
        <v>3.53033607825637</v>
      </c>
      <c r="V1253">
        <v>69.621269226074205</v>
      </c>
      <c r="W1253">
        <f t="shared" si="194"/>
        <v>172.67179867577929</v>
      </c>
      <c r="X1253" s="1">
        <f t="shared" si="195"/>
        <v>2.8242688626050956E-2</v>
      </c>
    </row>
    <row r="1254" spans="5:24" x14ac:dyDescent="0.25">
      <c r="E1254">
        <v>3.5333139821886999</v>
      </c>
      <c r="F1254">
        <v>66.033424377441406</v>
      </c>
      <c r="G1254">
        <f t="shared" si="196"/>
        <v>116.95777548644226</v>
      </c>
      <c r="H1254" s="1">
        <f t="shared" si="197"/>
        <v>3.344870569805302E-2</v>
      </c>
      <c r="I1254">
        <v>3.5302764736115901</v>
      </c>
      <c r="J1254">
        <v>50.007236480712898</v>
      </c>
      <c r="K1254">
        <f t="shared" si="190"/>
        <v>96.559944390897044</v>
      </c>
      <c r="L1254" s="1">
        <f t="shared" si="191"/>
        <v>3.2007840027411756E-2</v>
      </c>
      <c r="M1254">
        <v>3.5301574971526901</v>
      </c>
      <c r="N1254">
        <v>67.492294311523395</v>
      </c>
      <c r="O1254">
        <f t="shared" si="198"/>
        <v>161.94833932776183</v>
      </c>
      <c r="P1254" s="1">
        <f t="shared" si="199"/>
        <v>2.8711947643508547E-2</v>
      </c>
      <c r="Q1254">
        <v>3.5274177789688101</v>
      </c>
      <c r="R1254">
        <v>61.746009826660199</v>
      </c>
      <c r="S1254">
        <f t="shared" si="192"/>
        <v>153.13990532405805</v>
      </c>
      <c r="T1254" s="1">
        <f t="shared" si="193"/>
        <v>2.8219342231750478E-2</v>
      </c>
      <c r="U1254">
        <v>3.53313540108502</v>
      </c>
      <c r="V1254">
        <v>69.611434936523395</v>
      </c>
      <c r="W1254">
        <f t="shared" si="194"/>
        <v>172.64740807669494</v>
      </c>
      <c r="X1254" s="1">
        <f t="shared" si="195"/>
        <v>2.826508320868016E-2</v>
      </c>
    </row>
    <row r="1255" spans="5:24" x14ac:dyDescent="0.25">
      <c r="E1255">
        <v>3.5359344910830299</v>
      </c>
      <c r="F1255">
        <v>66.102149963378906</v>
      </c>
      <c r="G1255">
        <f t="shared" si="196"/>
        <v>117.0795015929714</v>
      </c>
      <c r="H1255" s="1">
        <f t="shared" si="197"/>
        <v>3.3473513182252682E-2</v>
      </c>
      <c r="I1255">
        <v>3.5332543775439298</v>
      </c>
      <c r="J1255">
        <v>50.123886108398402</v>
      </c>
      <c r="K1255">
        <f t="shared" si="190"/>
        <v>96.785185423099946</v>
      </c>
      <c r="L1255" s="1">
        <f t="shared" si="191"/>
        <v>3.2034839689731635E-2</v>
      </c>
      <c r="M1255">
        <v>3.53313540108502</v>
      </c>
      <c r="N1255">
        <v>67.581565856933594</v>
      </c>
      <c r="O1255">
        <f t="shared" si="198"/>
        <v>162.16254716698083</v>
      </c>
      <c r="P1255" s="1">
        <f t="shared" si="199"/>
        <v>2.873616792882483E-2</v>
      </c>
      <c r="Q1255">
        <v>3.5304552875459199</v>
      </c>
      <c r="R1255">
        <v>61.793727874755902</v>
      </c>
      <c r="S1255">
        <f t="shared" si="192"/>
        <v>153.25825365762873</v>
      </c>
      <c r="T1255" s="1">
        <f t="shared" si="193"/>
        <v>2.8243642300367359E-2</v>
      </c>
      <c r="U1255">
        <v>3.5358751192688902</v>
      </c>
      <c r="V1255">
        <v>69.643821716308594</v>
      </c>
      <c r="W1255">
        <f t="shared" si="194"/>
        <v>172.72773243132093</v>
      </c>
      <c r="X1255" s="1">
        <f t="shared" si="195"/>
        <v>2.8287000954151119E-2</v>
      </c>
    </row>
    <row r="1256" spans="5:24" x14ac:dyDescent="0.25">
      <c r="E1256">
        <v>3.5388530232012299</v>
      </c>
      <c r="F1256">
        <v>66.1866455078125</v>
      </c>
      <c r="G1256">
        <f t="shared" si="196"/>
        <v>117.22915930054359</v>
      </c>
      <c r="H1256" s="1">
        <f t="shared" si="197"/>
        <v>3.3501141952971637E-2</v>
      </c>
      <c r="I1256">
        <v>3.5359940957278</v>
      </c>
      <c r="J1256">
        <v>50.095283508300803</v>
      </c>
      <c r="K1256">
        <f t="shared" si="190"/>
        <v>96.729956106920397</v>
      </c>
      <c r="L1256" s="1">
        <f t="shared" si="191"/>
        <v>3.2059679801265388E-2</v>
      </c>
      <c r="M1256">
        <v>3.5359344910830299</v>
      </c>
      <c r="N1256">
        <v>67.570617675781307</v>
      </c>
      <c r="O1256">
        <f t="shared" si="198"/>
        <v>162.13627691236348</v>
      </c>
      <c r="P1256" s="1">
        <f t="shared" si="199"/>
        <v>2.8758933860808644E-2</v>
      </c>
      <c r="Q1256">
        <v>3.5330757964402402</v>
      </c>
      <c r="R1256">
        <v>61.8243598937988</v>
      </c>
      <c r="S1256">
        <f t="shared" si="192"/>
        <v>153.33422592708035</v>
      </c>
      <c r="T1256" s="1">
        <f t="shared" si="193"/>
        <v>2.8264606371521922E-2</v>
      </c>
      <c r="U1256">
        <v>3.5389123950153598</v>
      </c>
      <c r="V1256">
        <v>69.653861999511705</v>
      </c>
      <c r="W1256">
        <f t="shared" si="194"/>
        <v>172.75263392736039</v>
      </c>
      <c r="X1256" s="1">
        <f t="shared" si="195"/>
        <v>2.8311299160122878E-2</v>
      </c>
    </row>
    <row r="1257" spans="5:24" x14ac:dyDescent="0.25">
      <c r="E1257">
        <v>3.5417117178440098</v>
      </c>
      <c r="F1257">
        <v>66.189033508300795</v>
      </c>
      <c r="G1257">
        <f t="shared" si="196"/>
        <v>117.23338890437839</v>
      </c>
      <c r="H1257" s="1">
        <f t="shared" si="197"/>
        <v>3.3528204262256625E-2</v>
      </c>
      <c r="I1257">
        <v>3.5386146046221301</v>
      </c>
      <c r="J1257">
        <v>50.068557739257798</v>
      </c>
      <c r="K1257">
        <f t="shared" si="190"/>
        <v>96.678350800284576</v>
      </c>
      <c r="L1257" s="1">
        <f t="shared" si="191"/>
        <v>3.2083439081907313E-2</v>
      </c>
      <c r="M1257">
        <v>3.5386146046221301</v>
      </c>
      <c r="N1257">
        <v>67.655166625976605</v>
      </c>
      <c r="O1257">
        <f t="shared" si="198"/>
        <v>162.33915284384142</v>
      </c>
      <c r="P1257" s="1">
        <f t="shared" si="199"/>
        <v>2.8780732117593327E-2</v>
      </c>
      <c r="Q1257">
        <v>3.5358751192688902</v>
      </c>
      <c r="R1257">
        <v>61.913684844970703</v>
      </c>
      <c r="S1257">
        <f t="shared" si="192"/>
        <v>153.55576598455036</v>
      </c>
      <c r="T1257" s="1">
        <f t="shared" si="193"/>
        <v>2.8287000954151119E-2</v>
      </c>
      <c r="U1257">
        <v>3.5415927413851001</v>
      </c>
      <c r="V1257">
        <v>69.603439331054702</v>
      </c>
      <c r="W1257">
        <f t="shared" si="194"/>
        <v>172.62757770598887</v>
      </c>
      <c r="X1257" s="1">
        <f t="shared" si="195"/>
        <v>2.8332741931080797E-2</v>
      </c>
    </row>
    <row r="1258" spans="5:24" x14ac:dyDescent="0.25">
      <c r="E1258">
        <v>3.54433245956898</v>
      </c>
      <c r="F1258">
        <v>66.244949340820298</v>
      </c>
      <c r="G1258">
        <f t="shared" si="196"/>
        <v>117.33242649704617</v>
      </c>
      <c r="H1258" s="1">
        <f t="shared" si="197"/>
        <v>3.3553013950586338E-2</v>
      </c>
      <c r="I1258">
        <v>3.54165211319923</v>
      </c>
      <c r="J1258">
        <v>50.196739196777301</v>
      </c>
      <c r="K1258">
        <f t="shared" si="190"/>
        <v>96.925858866738167</v>
      </c>
      <c r="L1258" s="1">
        <f t="shared" si="191"/>
        <v>3.2110979159673023E-2</v>
      </c>
      <c r="M1258">
        <v>3.5417117178440098</v>
      </c>
      <c r="N1258">
        <v>67.723937988281307</v>
      </c>
      <c r="O1258">
        <f t="shared" si="198"/>
        <v>162.50417031779406</v>
      </c>
      <c r="P1258" s="1">
        <f t="shared" si="199"/>
        <v>2.8805921971797946E-2</v>
      </c>
      <c r="Q1258">
        <v>3.5388530232012299</v>
      </c>
      <c r="R1258">
        <v>61.949600219726598</v>
      </c>
      <c r="S1258">
        <f t="shared" si="192"/>
        <v>153.64484181479813</v>
      </c>
      <c r="T1258" s="1">
        <f t="shared" si="193"/>
        <v>2.8310824185609838E-2</v>
      </c>
      <c r="U1258">
        <v>3.5442728549242002</v>
      </c>
      <c r="V1258">
        <v>69.674995422363295</v>
      </c>
      <c r="W1258">
        <f t="shared" si="194"/>
        <v>172.80504817054393</v>
      </c>
      <c r="X1258" s="1">
        <f t="shared" si="195"/>
        <v>2.8354182839393598E-2</v>
      </c>
    </row>
    <row r="1259" spans="5:24" x14ac:dyDescent="0.25">
      <c r="E1259">
        <v>3.5473103635013099</v>
      </c>
      <c r="F1259">
        <v>64.900115966796903</v>
      </c>
      <c r="G1259">
        <f t="shared" si="196"/>
        <v>114.95047036939401</v>
      </c>
      <c r="H1259" s="1">
        <f t="shared" si="197"/>
        <v>3.3581204774479061E-2</v>
      </c>
      <c r="I1259">
        <v>3.54439183138311</v>
      </c>
      <c r="J1259">
        <v>50.041271209716797</v>
      </c>
      <c r="K1259">
        <f t="shared" si="190"/>
        <v>96.625662710309541</v>
      </c>
      <c r="L1259" s="1">
        <f t="shared" si="191"/>
        <v>3.2135819271206865E-2</v>
      </c>
      <c r="M1259">
        <v>3.5445110406726599</v>
      </c>
      <c r="N1259">
        <v>67.732086181640597</v>
      </c>
      <c r="O1259">
        <f t="shared" si="198"/>
        <v>162.52372197767639</v>
      </c>
      <c r="P1259" s="1">
        <f t="shared" si="199"/>
        <v>2.8828689797470965E-2</v>
      </c>
      <c r="Q1259">
        <v>3.5414735320955502</v>
      </c>
      <c r="R1259">
        <v>61.996410369872997</v>
      </c>
      <c r="S1259">
        <f t="shared" si="192"/>
        <v>153.76093841734377</v>
      </c>
      <c r="T1259" s="1">
        <f t="shared" si="193"/>
        <v>2.8331788256764402E-2</v>
      </c>
      <c r="U1259">
        <v>3.5473103635013099</v>
      </c>
      <c r="V1259">
        <v>69.721168518066406</v>
      </c>
      <c r="W1259">
        <f t="shared" si="194"/>
        <v>172.91956477695044</v>
      </c>
      <c r="X1259" s="1">
        <f t="shared" si="195"/>
        <v>2.8378482908010479E-2</v>
      </c>
    </row>
    <row r="1260" spans="5:24" x14ac:dyDescent="0.25">
      <c r="E1260">
        <v>3.5501094534993198</v>
      </c>
      <c r="F1260">
        <v>65.267265319824205</v>
      </c>
      <c r="G1260">
        <f t="shared" si="196"/>
        <v>115.60076182415656</v>
      </c>
      <c r="H1260" s="1">
        <f t="shared" si="197"/>
        <v>3.3607702826460223E-2</v>
      </c>
      <c r="I1260">
        <v>3.5471315495669802</v>
      </c>
      <c r="J1260">
        <v>49.842456817627003</v>
      </c>
      <c r="K1260">
        <f t="shared" si="190"/>
        <v>96.241768138336852</v>
      </c>
      <c r="L1260" s="1">
        <f t="shared" si="191"/>
        <v>3.2160659382740618E-2</v>
      </c>
      <c r="M1260">
        <v>3.54719115421176</v>
      </c>
      <c r="N1260">
        <v>67.821044921875</v>
      </c>
      <c r="O1260">
        <f t="shared" si="198"/>
        <v>162.73717923819203</v>
      </c>
      <c r="P1260" s="1">
        <f t="shared" si="199"/>
        <v>2.8850488054255649E-2</v>
      </c>
      <c r="Q1260">
        <v>3.54433245956898</v>
      </c>
      <c r="R1260">
        <v>62.067829132080099</v>
      </c>
      <c r="S1260">
        <f t="shared" si="192"/>
        <v>153.93806828392883</v>
      </c>
      <c r="T1260" s="1">
        <f t="shared" si="193"/>
        <v>2.835465967655184E-2</v>
      </c>
      <c r="U1260">
        <v>3.54999047704041</v>
      </c>
      <c r="V1260">
        <v>69.740554809570298</v>
      </c>
      <c r="W1260">
        <f t="shared" si="194"/>
        <v>172.96764585706919</v>
      </c>
      <c r="X1260" s="1">
        <f t="shared" si="195"/>
        <v>2.839992381632328E-2</v>
      </c>
    </row>
    <row r="1261" spans="5:24" x14ac:dyDescent="0.25">
      <c r="E1261">
        <v>3.55278956703842</v>
      </c>
      <c r="F1261">
        <v>65.252098083496094</v>
      </c>
      <c r="G1261">
        <f t="shared" si="196"/>
        <v>115.57389775890572</v>
      </c>
      <c r="H1261" s="1">
        <f t="shared" si="197"/>
        <v>3.363307456796371E-2</v>
      </c>
      <c r="I1261">
        <v>3.5501690581440899</v>
      </c>
      <c r="J1261">
        <v>49.737236022949197</v>
      </c>
      <c r="K1261">
        <f t="shared" si="190"/>
        <v>96.038595261811793</v>
      </c>
      <c r="L1261" s="1">
        <f t="shared" si="191"/>
        <v>3.2188199460506418E-2</v>
      </c>
      <c r="M1261">
        <v>3.5502882674336398</v>
      </c>
      <c r="N1261">
        <v>67.882507324218807</v>
      </c>
      <c r="O1261">
        <f t="shared" si="198"/>
        <v>162.88465880000291</v>
      </c>
      <c r="P1261" s="1">
        <f t="shared" si="199"/>
        <v>2.8875677908460271E-2</v>
      </c>
      <c r="Q1261">
        <v>3.5473697353154399</v>
      </c>
      <c r="R1261">
        <v>62.106834411621101</v>
      </c>
      <c r="S1261">
        <f t="shared" si="192"/>
        <v>154.03480756850473</v>
      </c>
      <c r="T1261" s="1">
        <f t="shared" si="193"/>
        <v>2.8378957882523516E-2</v>
      </c>
      <c r="U1261">
        <v>3.55278956703842</v>
      </c>
      <c r="V1261">
        <v>69.832199096679702</v>
      </c>
      <c r="W1261">
        <f t="shared" si="194"/>
        <v>173.19493823581277</v>
      </c>
      <c r="X1261" s="1">
        <f t="shared" si="195"/>
        <v>2.8422316536307359E-2</v>
      </c>
    </row>
    <row r="1262" spans="5:24" x14ac:dyDescent="0.25">
      <c r="E1262">
        <v>3.5558270756155301</v>
      </c>
      <c r="F1262">
        <v>65.312461853027301</v>
      </c>
      <c r="G1262">
        <f t="shared" si="196"/>
        <v>115.68081349545744</v>
      </c>
      <c r="H1262" s="1">
        <f t="shared" si="197"/>
        <v>3.3661829649160348E-2</v>
      </c>
      <c r="I1262">
        <v>3.55284917168319</v>
      </c>
      <c r="J1262">
        <v>49.5565376281738</v>
      </c>
      <c r="K1262">
        <f t="shared" si="190"/>
        <v>95.689681220985591</v>
      </c>
      <c r="L1262" s="1">
        <f t="shared" si="191"/>
        <v>3.2212499156594257E-2</v>
      </c>
      <c r="M1262">
        <v>3.5530279856175202</v>
      </c>
      <c r="N1262">
        <v>67.884559631347699</v>
      </c>
      <c r="O1262">
        <f t="shared" si="198"/>
        <v>162.88958332856879</v>
      </c>
      <c r="P1262" s="1">
        <f t="shared" si="199"/>
        <v>2.8897960949689164E-2</v>
      </c>
      <c r="Q1262">
        <v>3.5500500816851899</v>
      </c>
      <c r="R1262">
        <v>62.1502494812012</v>
      </c>
      <c r="S1262">
        <f t="shared" si="192"/>
        <v>154.14248383234425</v>
      </c>
      <c r="T1262" s="1">
        <f t="shared" si="193"/>
        <v>2.8400400653481518E-2</v>
      </c>
      <c r="U1262">
        <v>3.5558270756155301</v>
      </c>
      <c r="V1262">
        <v>69.872406005859403</v>
      </c>
      <c r="W1262">
        <f t="shared" si="194"/>
        <v>173.2946577526275</v>
      </c>
      <c r="X1262" s="1">
        <f t="shared" si="195"/>
        <v>2.8446616604924237E-2</v>
      </c>
    </row>
    <row r="1263" spans="5:24" x14ac:dyDescent="0.25">
      <c r="E1263">
        <v>3.5585667937993999</v>
      </c>
      <c r="F1263">
        <v>65.3319091796875</v>
      </c>
      <c r="G1263">
        <f t="shared" si="196"/>
        <v>115.71525841614387</v>
      </c>
      <c r="H1263" s="1">
        <f t="shared" si="197"/>
        <v>3.3687765647967646E-2</v>
      </c>
      <c r="I1263">
        <v>3.5557080991566199</v>
      </c>
      <c r="J1263">
        <v>49.5202445983887</v>
      </c>
      <c r="K1263">
        <f t="shared" si="190"/>
        <v>95.6196023047236</v>
      </c>
      <c r="L1263" s="1">
        <f t="shared" si="191"/>
        <v>3.2238420099020025E-2</v>
      </c>
      <c r="M1263">
        <v>3.55576770380139</v>
      </c>
      <c r="N1263">
        <v>67.9830322265625</v>
      </c>
      <c r="O1263">
        <f t="shared" si="198"/>
        <v>163.12586916574486</v>
      </c>
      <c r="P1263" s="1">
        <f t="shared" si="199"/>
        <v>2.8920243990917974E-2</v>
      </c>
      <c r="Q1263">
        <v>3.5530279856175202</v>
      </c>
      <c r="R1263">
        <v>62.247650146484403</v>
      </c>
      <c r="S1263">
        <f t="shared" si="192"/>
        <v>154.38405294266968</v>
      </c>
      <c r="T1263" s="1">
        <f t="shared" si="193"/>
        <v>2.8424223884940158E-2</v>
      </c>
      <c r="U1263">
        <v>3.5585071891546201</v>
      </c>
      <c r="V1263">
        <v>69.908447265625</v>
      </c>
      <c r="W1263">
        <f t="shared" si="194"/>
        <v>173.38404579768107</v>
      </c>
      <c r="X1263" s="1">
        <f t="shared" si="195"/>
        <v>2.8468057513236961E-2</v>
      </c>
    </row>
    <row r="1264" spans="5:24" x14ac:dyDescent="0.25">
      <c r="E1264">
        <v>3.5613065119832799</v>
      </c>
      <c r="F1264">
        <v>65.406585693359403</v>
      </c>
      <c r="G1264">
        <f t="shared" si="196"/>
        <v>115.84752474948176</v>
      </c>
      <c r="H1264" s="1">
        <f t="shared" si="197"/>
        <v>3.3713701646775049E-2</v>
      </c>
      <c r="I1264">
        <v>3.5587456077337301</v>
      </c>
      <c r="J1264">
        <v>49.352317810058601</v>
      </c>
      <c r="K1264">
        <f t="shared" si="190"/>
        <v>95.295349206891444</v>
      </c>
      <c r="L1264" s="1">
        <f t="shared" si="191"/>
        <v>3.2265960176785825E-2</v>
      </c>
      <c r="M1264">
        <v>3.55880497954786</v>
      </c>
      <c r="N1264">
        <v>68.011306762695298</v>
      </c>
      <c r="O1264">
        <f t="shared" si="198"/>
        <v>163.19371415780918</v>
      </c>
      <c r="P1264" s="1">
        <f t="shared" si="199"/>
        <v>2.8944947166989261E-2</v>
      </c>
      <c r="Q1264">
        <v>3.5560058895498501</v>
      </c>
      <c r="R1264">
        <v>62.2564086914063</v>
      </c>
      <c r="S1264">
        <f t="shared" si="192"/>
        <v>154.4057755243212</v>
      </c>
      <c r="T1264" s="1">
        <f t="shared" si="193"/>
        <v>2.8448047116398801E-2</v>
      </c>
      <c r="U1264">
        <v>3.5614257212728302</v>
      </c>
      <c r="V1264">
        <v>70.013374328613295</v>
      </c>
      <c r="W1264">
        <f t="shared" si="194"/>
        <v>173.64428156898143</v>
      </c>
      <c r="X1264" s="1">
        <f t="shared" si="195"/>
        <v>2.8491405770182641E-2</v>
      </c>
    </row>
    <row r="1265" spans="5:24" x14ac:dyDescent="0.25">
      <c r="E1265">
        <v>3.5644036252051601</v>
      </c>
      <c r="F1265">
        <v>65.449302673339801</v>
      </c>
      <c r="G1265">
        <f t="shared" si="196"/>
        <v>115.92318465961226</v>
      </c>
      <c r="H1265" s="1">
        <f t="shared" si="197"/>
        <v>3.3743020985275513E-2</v>
      </c>
      <c r="I1265">
        <v>3.5614257212728302</v>
      </c>
      <c r="J1265">
        <v>49.089637756347699</v>
      </c>
      <c r="K1265">
        <f t="shared" si="190"/>
        <v>94.788135188202247</v>
      </c>
      <c r="L1265" s="1">
        <f t="shared" si="191"/>
        <v>3.2290259872873664E-2</v>
      </c>
      <c r="M1265">
        <v>3.5614853259175998</v>
      </c>
      <c r="N1265">
        <v>68.029830932617202</v>
      </c>
      <c r="O1265">
        <f t="shared" si="198"/>
        <v>163.23816306248611</v>
      </c>
      <c r="P1265" s="1">
        <f t="shared" si="199"/>
        <v>2.8966747317463144E-2</v>
      </c>
      <c r="Q1265">
        <v>3.5586263984441802</v>
      </c>
      <c r="R1265">
        <v>62.327095031738303</v>
      </c>
      <c r="S1265">
        <f t="shared" si="192"/>
        <v>154.58108886839858</v>
      </c>
      <c r="T1265" s="1">
        <f t="shared" si="193"/>
        <v>2.846901118755344E-2</v>
      </c>
      <c r="U1265">
        <v>3.5644632298499301</v>
      </c>
      <c r="V1265">
        <v>70.032981872558594</v>
      </c>
      <c r="W1265">
        <f t="shared" si="194"/>
        <v>173.6929113902743</v>
      </c>
      <c r="X1265" s="1">
        <f t="shared" si="195"/>
        <v>2.8515705838799438E-2</v>
      </c>
    </row>
    <row r="1266" spans="5:24" x14ac:dyDescent="0.25">
      <c r="E1266">
        <v>3.5671433433890298</v>
      </c>
      <c r="F1266">
        <v>65.485092163085895</v>
      </c>
      <c r="G1266">
        <f t="shared" si="196"/>
        <v>115.98657466468866</v>
      </c>
      <c r="H1266" s="1">
        <f t="shared" si="197"/>
        <v>3.3768956984082811E-2</v>
      </c>
      <c r="I1266">
        <v>3.5642844159156102</v>
      </c>
      <c r="J1266">
        <v>48.984443664550803</v>
      </c>
      <c r="K1266">
        <f t="shared" si="190"/>
        <v>94.585013872788693</v>
      </c>
      <c r="L1266" s="1">
        <f t="shared" si="191"/>
        <v>3.2316178704301535E-2</v>
      </c>
      <c r="M1266">
        <v>3.5642844159156102</v>
      </c>
      <c r="N1266">
        <v>68.113685607910199</v>
      </c>
      <c r="O1266">
        <f t="shared" si="198"/>
        <v>163.43937307537863</v>
      </c>
      <c r="P1266" s="1">
        <f t="shared" si="199"/>
        <v>2.8989513249446961E-2</v>
      </c>
      <c r="Q1266">
        <v>3.5615446977317302</v>
      </c>
      <c r="R1266">
        <v>62.394302368164098</v>
      </c>
      <c r="S1266">
        <f t="shared" si="192"/>
        <v>154.74777373056574</v>
      </c>
      <c r="T1266" s="1">
        <f t="shared" si="193"/>
        <v>2.8492357581853842E-2</v>
      </c>
      <c r="U1266">
        <v>3.5670837387442602</v>
      </c>
      <c r="V1266">
        <v>70.075958251953097</v>
      </c>
      <c r="W1266">
        <f t="shared" si="194"/>
        <v>173.79949963282019</v>
      </c>
      <c r="X1266" s="1">
        <f t="shared" si="195"/>
        <v>2.8536669909954078E-2</v>
      </c>
    </row>
    <row r="1267" spans="5:24" x14ac:dyDescent="0.25">
      <c r="E1267">
        <v>3.5698830615729098</v>
      </c>
      <c r="F1267">
        <v>65.577415466308594</v>
      </c>
      <c r="G1267">
        <f t="shared" si="196"/>
        <v>116.15009682444773</v>
      </c>
      <c r="H1267" s="1">
        <f t="shared" si="197"/>
        <v>3.3794892982890214E-2</v>
      </c>
      <c r="I1267">
        <v>3.5672623198479401</v>
      </c>
      <c r="J1267">
        <v>48.009151458740199</v>
      </c>
      <c r="K1267">
        <f t="shared" si="190"/>
        <v>92.701803205983111</v>
      </c>
      <c r="L1267" s="1">
        <f t="shared" si="191"/>
        <v>3.2343178366621331E-2</v>
      </c>
      <c r="M1267">
        <v>3.5672623198479401</v>
      </c>
      <c r="N1267">
        <v>68.142692565917997</v>
      </c>
      <c r="O1267">
        <f t="shared" si="198"/>
        <v>163.50897552001669</v>
      </c>
      <c r="P1267" s="1">
        <f t="shared" si="199"/>
        <v>2.9013733534763244E-2</v>
      </c>
      <c r="Q1267">
        <v>3.5643440205603798</v>
      </c>
      <c r="R1267">
        <v>62.416702270507798</v>
      </c>
      <c r="S1267">
        <f t="shared" si="192"/>
        <v>154.80332904391815</v>
      </c>
      <c r="T1267" s="1">
        <f t="shared" si="193"/>
        <v>2.8514752164483036E-2</v>
      </c>
      <c r="U1267">
        <v>3.5699424333870402</v>
      </c>
      <c r="V1267">
        <v>70.182014465332003</v>
      </c>
      <c r="W1267">
        <f t="shared" si="194"/>
        <v>174.06253587631946</v>
      </c>
      <c r="X1267" s="1">
        <f t="shared" si="195"/>
        <v>2.8559539467096318E-2</v>
      </c>
    </row>
    <row r="1268" spans="5:24" x14ac:dyDescent="0.25">
      <c r="E1268">
        <v>3.5729799419641499</v>
      </c>
      <c r="F1268">
        <v>65.602096557617202</v>
      </c>
      <c r="G1268">
        <f t="shared" si="196"/>
        <v>116.19381173948128</v>
      </c>
      <c r="H1268" s="1">
        <f t="shared" si="197"/>
        <v>3.3824210117260618E-2</v>
      </c>
      <c r="I1268">
        <v>3.5698830615729098</v>
      </c>
      <c r="J1268">
        <v>47.918624877929702</v>
      </c>
      <c r="K1268">
        <f t="shared" si="190"/>
        <v>92.527003672473001</v>
      </c>
      <c r="L1268" s="1">
        <f t="shared" si="191"/>
        <v>3.2366939758261055E-2</v>
      </c>
      <c r="M1268">
        <v>3.5698830615729098</v>
      </c>
      <c r="N1268">
        <v>68.171859741210895</v>
      </c>
      <c r="O1268">
        <f t="shared" si="198"/>
        <v>163.5789624074051</v>
      </c>
      <c r="P1268" s="1">
        <f t="shared" si="199"/>
        <v>2.9035048900793E-2</v>
      </c>
      <c r="Q1268">
        <v>3.5670241340994799</v>
      </c>
      <c r="R1268">
        <v>62.4804496765137</v>
      </c>
      <c r="S1268">
        <f t="shared" si="192"/>
        <v>154.96143272944869</v>
      </c>
      <c r="T1268" s="1">
        <f t="shared" si="193"/>
        <v>2.853619307279584E-2</v>
      </c>
      <c r="U1268">
        <v>3.57292057015002</v>
      </c>
      <c r="V1268">
        <v>70.191207885742202</v>
      </c>
      <c r="W1268">
        <f t="shared" si="194"/>
        <v>174.08533701820986</v>
      </c>
      <c r="X1268" s="1">
        <f t="shared" si="195"/>
        <v>2.8583364561200163E-2</v>
      </c>
    </row>
    <row r="1269" spans="5:24" x14ac:dyDescent="0.25">
      <c r="E1269">
        <v>3.5756600555032501</v>
      </c>
      <c r="F1269">
        <v>65.637550354003906</v>
      </c>
      <c r="G1269">
        <f t="shared" si="196"/>
        <v>116.25660716766073</v>
      </c>
      <c r="H1269" s="1">
        <f t="shared" si="197"/>
        <v>3.3849581858764098E-2</v>
      </c>
      <c r="I1269">
        <v>3.5728013608604701</v>
      </c>
      <c r="J1269">
        <v>46.308147430419901</v>
      </c>
      <c r="K1269">
        <f t="shared" si="190"/>
        <v>89.417301482984527</v>
      </c>
      <c r="L1269" s="1">
        <f t="shared" si="191"/>
        <v>3.239339900513493E-2</v>
      </c>
      <c r="M1269">
        <v>3.5726821515709202</v>
      </c>
      <c r="N1269">
        <v>68.270782470703097</v>
      </c>
      <c r="O1269">
        <f t="shared" si="198"/>
        <v>163.81632834564223</v>
      </c>
      <c r="P1269" s="1">
        <f t="shared" si="199"/>
        <v>2.9057814832776818E-2</v>
      </c>
      <c r="Q1269">
        <v>3.57000203803182</v>
      </c>
      <c r="R1269">
        <v>62.5556640625</v>
      </c>
      <c r="S1269">
        <f t="shared" si="192"/>
        <v>155.14797634548611</v>
      </c>
      <c r="T1269" s="1">
        <f t="shared" si="193"/>
        <v>2.856001630425456E-2</v>
      </c>
      <c r="U1269">
        <v>3.5755410790443398</v>
      </c>
      <c r="V1269">
        <v>70.246589660644503</v>
      </c>
      <c r="W1269">
        <f t="shared" si="194"/>
        <v>174.22269261072546</v>
      </c>
      <c r="X1269" s="1">
        <f t="shared" si="195"/>
        <v>2.8604328632354716E-2</v>
      </c>
    </row>
    <row r="1270" spans="5:24" x14ac:dyDescent="0.25">
      <c r="E1270">
        <v>3.5784593783319001</v>
      </c>
      <c r="F1270">
        <v>65.727462768554702</v>
      </c>
      <c r="G1270">
        <f t="shared" si="196"/>
        <v>116.41585918425112</v>
      </c>
      <c r="H1270" s="1">
        <f t="shared" si="197"/>
        <v>3.3876082114875319E-2</v>
      </c>
      <c r="I1270">
        <v>3.5757196601480201</v>
      </c>
      <c r="J1270">
        <v>45.484596252441399</v>
      </c>
      <c r="K1270">
        <f t="shared" si="190"/>
        <v>87.827090514631323</v>
      </c>
      <c r="L1270" s="1">
        <f t="shared" si="191"/>
        <v>3.2419858252008715E-2</v>
      </c>
      <c r="M1270">
        <v>3.5757196601480201</v>
      </c>
      <c r="N1270">
        <v>68.260475158691406</v>
      </c>
      <c r="O1270">
        <f t="shared" si="198"/>
        <v>163.79159586202684</v>
      </c>
      <c r="P1270" s="1">
        <f t="shared" si="199"/>
        <v>2.9082519902537227E-2</v>
      </c>
      <c r="Q1270">
        <v>3.5728013608604701</v>
      </c>
      <c r="R1270">
        <v>62.582511901855497</v>
      </c>
      <c r="S1270">
        <f t="shared" si="192"/>
        <v>155.21456324864957</v>
      </c>
      <c r="T1270" s="1">
        <f t="shared" si="193"/>
        <v>2.858241088688376E-2</v>
      </c>
      <c r="U1270">
        <v>3.5785189829766799</v>
      </c>
      <c r="V1270">
        <v>70.347709655761705</v>
      </c>
      <c r="W1270">
        <f t="shared" si="194"/>
        <v>174.47348624940898</v>
      </c>
      <c r="X1270" s="1">
        <f t="shared" si="195"/>
        <v>2.8628151863813435E-2</v>
      </c>
    </row>
    <row r="1271" spans="5:24" x14ac:dyDescent="0.25">
      <c r="E1271">
        <v>3.58143728226423</v>
      </c>
      <c r="F1271">
        <v>65.746383666992202</v>
      </c>
      <c r="G1271">
        <f t="shared" si="196"/>
        <v>116.44937170025825</v>
      </c>
      <c r="H1271" s="1">
        <f t="shared" si="197"/>
        <v>3.3904272938768049E-2</v>
      </c>
      <c r="I1271">
        <v>3.5783404018729899</v>
      </c>
      <c r="J1271">
        <v>44.4701538085938</v>
      </c>
      <c r="K1271">
        <f t="shared" si="190"/>
        <v>85.868283892644328</v>
      </c>
      <c r="L1271" s="1">
        <f t="shared" si="191"/>
        <v>3.2443619643648447E-2</v>
      </c>
      <c r="M1271">
        <v>3.5783404018729899</v>
      </c>
      <c r="N1271">
        <v>68.241813659667997</v>
      </c>
      <c r="O1271">
        <f t="shared" si="198"/>
        <v>163.74681743499252</v>
      </c>
      <c r="P1271" s="1">
        <f t="shared" si="199"/>
        <v>2.9103835268566986E-2</v>
      </c>
      <c r="Q1271">
        <v>3.5755410790443398</v>
      </c>
      <c r="R1271">
        <v>62.651145935058601</v>
      </c>
      <c r="S1271">
        <f t="shared" si="192"/>
        <v>155.38478654528424</v>
      </c>
      <c r="T1271" s="1">
        <f t="shared" si="193"/>
        <v>2.8604328632354716E-2</v>
      </c>
      <c r="U1271">
        <v>3.5813776776194599</v>
      </c>
      <c r="V1271">
        <v>70.352394104003906</v>
      </c>
      <c r="W1271">
        <f t="shared" si="194"/>
        <v>174.48510442461287</v>
      </c>
      <c r="X1271" s="1">
        <f t="shared" si="195"/>
        <v>2.8651021420955679E-2</v>
      </c>
    </row>
    <row r="1272" spans="5:24" x14ac:dyDescent="0.25">
      <c r="E1272">
        <v>3.5841173958033301</v>
      </c>
      <c r="F1272">
        <v>65.801170349121094</v>
      </c>
      <c r="G1272">
        <f t="shared" si="196"/>
        <v>116.54640935245469</v>
      </c>
      <c r="H1272" s="1">
        <f t="shared" si="197"/>
        <v>3.3929644680271522E-2</v>
      </c>
      <c r="I1272">
        <v>3.5813183058053299</v>
      </c>
      <c r="J1272">
        <v>44.900680541992202</v>
      </c>
      <c r="K1272">
        <f t="shared" si="190"/>
        <v>86.69959632583145</v>
      </c>
      <c r="L1272" s="1">
        <f t="shared" si="191"/>
        <v>3.2470619305968326E-2</v>
      </c>
      <c r="M1272">
        <v>3.5811990965157698</v>
      </c>
      <c r="N1272">
        <v>68.314018249511705</v>
      </c>
      <c r="O1272">
        <f t="shared" si="198"/>
        <v>163.92007296788424</v>
      </c>
      <c r="P1272" s="1">
        <f t="shared" si="199"/>
        <v>2.912708598499493E-2</v>
      </c>
      <c r="Q1272">
        <v>3.5785189829766799</v>
      </c>
      <c r="R1272">
        <v>62.712936401367202</v>
      </c>
      <c r="S1272">
        <f t="shared" si="192"/>
        <v>155.53803670974011</v>
      </c>
      <c r="T1272" s="1">
        <f t="shared" si="193"/>
        <v>2.8628151863813435E-2</v>
      </c>
      <c r="U1272">
        <v>3.5840580239892001</v>
      </c>
      <c r="V1272">
        <v>70.436264038085895</v>
      </c>
      <c r="W1272">
        <f t="shared" si="194"/>
        <v>174.69311517382417</v>
      </c>
      <c r="X1272" s="1">
        <f t="shared" si="195"/>
        <v>2.8672464191913601E-2</v>
      </c>
    </row>
    <row r="1273" spans="5:24" x14ac:dyDescent="0.25">
      <c r="E1273">
        <v>3.58697632327676</v>
      </c>
      <c r="F1273">
        <v>65.878364562988295</v>
      </c>
      <c r="G1273">
        <f t="shared" si="196"/>
        <v>116.68313501251932</v>
      </c>
      <c r="H1273" s="1">
        <f t="shared" si="197"/>
        <v>3.3956709193686659E-2</v>
      </c>
      <c r="I1273">
        <v>3.5841173958033301</v>
      </c>
      <c r="J1273">
        <v>45.329925537109403</v>
      </c>
      <c r="K1273">
        <f t="shared" si="190"/>
        <v>87.52843382567157</v>
      </c>
      <c r="L1273" s="1">
        <f t="shared" si="191"/>
        <v>3.2495997721950193E-2</v>
      </c>
      <c r="M1273">
        <v>3.5841173958033301</v>
      </c>
      <c r="N1273">
        <v>68.269012451171903</v>
      </c>
      <c r="O1273">
        <f t="shared" si="198"/>
        <v>163.81208116858923</v>
      </c>
      <c r="P1273" s="1">
        <f t="shared" si="199"/>
        <v>2.9150821485867083E-2</v>
      </c>
      <c r="Q1273">
        <v>3.5812587011605501</v>
      </c>
      <c r="R1273">
        <v>62.735218048095703</v>
      </c>
      <c r="S1273">
        <f t="shared" si="192"/>
        <v>155.5932987303961</v>
      </c>
      <c r="T1273" s="1">
        <f t="shared" si="193"/>
        <v>2.8650069609284401E-2</v>
      </c>
      <c r="U1273">
        <v>3.58703592792153</v>
      </c>
      <c r="V1273">
        <v>70.496154785156307</v>
      </c>
      <c r="W1273">
        <f t="shared" si="194"/>
        <v>174.84165373302659</v>
      </c>
      <c r="X1273" s="1">
        <f t="shared" si="195"/>
        <v>2.8696287423372241E-2</v>
      </c>
    </row>
    <row r="1274" spans="5:24" x14ac:dyDescent="0.25">
      <c r="E1274">
        <v>3.5899542272090899</v>
      </c>
      <c r="F1274">
        <v>65.907737731933594</v>
      </c>
      <c r="G1274">
        <f t="shared" si="196"/>
        <v>116.7351604909981</v>
      </c>
      <c r="H1274" s="1">
        <f t="shared" si="197"/>
        <v>3.3984900017579388E-2</v>
      </c>
      <c r="I1274">
        <v>3.5867977421730801</v>
      </c>
      <c r="J1274">
        <v>45.517105102539098</v>
      </c>
      <c r="K1274">
        <f t="shared" si="190"/>
        <v>87.889862484821222</v>
      </c>
      <c r="L1274" s="1">
        <f t="shared" si="191"/>
        <v>3.2520299529035929E-2</v>
      </c>
      <c r="M1274">
        <v>3.5868571139872101</v>
      </c>
      <c r="N1274">
        <v>49.833377838134801</v>
      </c>
      <c r="O1274">
        <f t="shared" si="198"/>
        <v>119.57561772501344</v>
      </c>
      <c r="P1274" s="1">
        <f t="shared" si="199"/>
        <v>2.9173104527095973E-2</v>
      </c>
      <c r="Q1274">
        <v>3.5839388146996498</v>
      </c>
      <c r="R1274">
        <v>62.811256408691399</v>
      </c>
      <c r="S1274">
        <f t="shared" si="192"/>
        <v>155.78188593425446</v>
      </c>
      <c r="T1274" s="1">
        <f t="shared" si="193"/>
        <v>2.8671510517597198E-2</v>
      </c>
      <c r="U1274">
        <v>3.58983501791954</v>
      </c>
      <c r="V1274">
        <v>70.519111633300795</v>
      </c>
      <c r="W1274">
        <f t="shared" si="194"/>
        <v>174.89859036036907</v>
      </c>
      <c r="X1274" s="1">
        <f t="shared" si="195"/>
        <v>2.871868014335632E-2</v>
      </c>
    </row>
    <row r="1275" spans="5:24" x14ac:dyDescent="0.25">
      <c r="E1275">
        <v>3.5925747361034199</v>
      </c>
      <c r="F1275">
        <v>65.962242126464801</v>
      </c>
      <c r="G1275">
        <f t="shared" si="196"/>
        <v>116.83169815807663</v>
      </c>
      <c r="H1275" s="1">
        <f t="shared" si="197"/>
        <v>3.4009707501779042E-2</v>
      </c>
      <c r="I1275">
        <v>3.58977564610541</v>
      </c>
      <c r="J1275">
        <v>45.284755706787102</v>
      </c>
      <c r="K1275">
        <f t="shared" si="190"/>
        <v>87.441214522806263</v>
      </c>
      <c r="L1275" s="1">
        <f t="shared" si="191"/>
        <v>3.2547299191355718E-2</v>
      </c>
      <c r="M1275">
        <v>3.5898946225643198</v>
      </c>
      <c r="N1275">
        <v>49.324806213378899</v>
      </c>
      <c r="O1275">
        <f t="shared" si="198"/>
        <v>118.35529574754025</v>
      </c>
      <c r="P1275" s="1">
        <f t="shared" si="199"/>
        <v>2.9197809596856465E-2</v>
      </c>
      <c r="Q1275">
        <v>3.58697632327676</v>
      </c>
      <c r="R1275">
        <v>62.896961212158203</v>
      </c>
      <c r="S1275">
        <f t="shared" si="192"/>
        <v>155.99444745078921</v>
      </c>
      <c r="T1275" s="1">
        <f t="shared" si="193"/>
        <v>2.8695810586214076E-2</v>
      </c>
      <c r="U1275">
        <v>3.5924557596445101</v>
      </c>
      <c r="V1275">
        <v>70.616531372070298</v>
      </c>
      <c r="W1275">
        <f t="shared" si="194"/>
        <v>175.14020677596801</v>
      </c>
      <c r="X1275" s="1">
        <f t="shared" si="195"/>
        <v>2.8739646077156077E-2</v>
      </c>
    </row>
    <row r="1276" spans="5:24" x14ac:dyDescent="0.25">
      <c r="E1276">
        <v>3.59543366357684</v>
      </c>
      <c r="F1276">
        <v>66.027046203613295</v>
      </c>
      <c r="G1276">
        <f t="shared" si="196"/>
        <v>116.94647852540118</v>
      </c>
      <c r="H1276" s="1">
        <f t="shared" si="197"/>
        <v>3.4036772015194089E-2</v>
      </c>
      <c r="I1276">
        <v>3.5925747361034199</v>
      </c>
      <c r="J1276">
        <v>45.052738189697301</v>
      </c>
      <c r="K1276">
        <f t="shared" si="190"/>
        <v>86.993207391747433</v>
      </c>
      <c r="L1276" s="1">
        <f t="shared" si="191"/>
        <v>3.2572677607337674E-2</v>
      </c>
      <c r="M1276">
        <v>3.5928131546825202</v>
      </c>
      <c r="N1276">
        <v>49.467872619628899</v>
      </c>
      <c r="O1276">
        <f t="shared" si="198"/>
        <v>118.69858481693883</v>
      </c>
      <c r="P1276" s="1">
        <f t="shared" si="199"/>
        <v>2.9221546991417827E-2</v>
      </c>
      <c r="Q1276">
        <v>3.5896564368158601</v>
      </c>
      <c r="R1276">
        <v>62.908851623535199</v>
      </c>
      <c r="S1276">
        <f t="shared" si="192"/>
        <v>156.02393755837105</v>
      </c>
      <c r="T1276" s="1">
        <f t="shared" si="193"/>
        <v>2.8717251494526884E-2</v>
      </c>
      <c r="U1276">
        <v>3.5954932682216199</v>
      </c>
      <c r="V1276">
        <v>70.6976318359375</v>
      </c>
      <c r="W1276">
        <f t="shared" si="194"/>
        <v>175.34134879944818</v>
      </c>
      <c r="X1276" s="1">
        <f t="shared" si="195"/>
        <v>2.8763946145772958E-2</v>
      </c>
    </row>
    <row r="1277" spans="5:24" x14ac:dyDescent="0.25">
      <c r="E1277">
        <v>3.5983519628643998</v>
      </c>
      <c r="F1277">
        <v>66.058158874511705</v>
      </c>
      <c r="G1277">
        <f t="shared" si="196"/>
        <v>117.00158499325478</v>
      </c>
      <c r="H1277" s="1">
        <f t="shared" si="197"/>
        <v>3.4064398581782986E-2</v>
      </c>
      <c r="I1277">
        <v>3.5952548496425201</v>
      </c>
      <c r="J1277">
        <v>44.980194091796903</v>
      </c>
      <c r="K1277">
        <f t="shared" si="190"/>
        <v>86.853130583826811</v>
      </c>
      <c r="L1277" s="1">
        <f t="shared" si="191"/>
        <v>3.2596977303425513E-2</v>
      </c>
      <c r="M1277">
        <v>3.59543366357684</v>
      </c>
      <c r="N1277">
        <v>46.556880950927699</v>
      </c>
      <c r="O1277">
        <f t="shared" si="198"/>
        <v>111.71363532971094</v>
      </c>
      <c r="P1277" s="1">
        <f t="shared" si="199"/>
        <v>2.9242860463758298E-2</v>
      </c>
      <c r="Q1277">
        <v>3.5924557596445101</v>
      </c>
      <c r="R1277">
        <v>62.976108551025398</v>
      </c>
      <c r="S1277">
        <f t="shared" si="192"/>
        <v>156.19074541424953</v>
      </c>
      <c r="T1277" s="1">
        <f t="shared" si="193"/>
        <v>2.8739646077156077E-2</v>
      </c>
      <c r="U1277">
        <v>3.59829235821962</v>
      </c>
      <c r="V1277">
        <v>70.690956115722699</v>
      </c>
      <c r="W1277">
        <f t="shared" si="194"/>
        <v>175.32479195367733</v>
      </c>
      <c r="X1277" s="1">
        <f t="shared" si="195"/>
        <v>2.8786338865756961E-2</v>
      </c>
    </row>
    <row r="1278" spans="5:24" x14ac:dyDescent="0.25">
      <c r="E1278">
        <v>3.6009724717587202</v>
      </c>
      <c r="F1278">
        <v>66.112579345703097</v>
      </c>
      <c r="G1278">
        <f t="shared" si="196"/>
        <v>117.09797401610915</v>
      </c>
      <c r="H1278" s="1">
        <f t="shared" si="197"/>
        <v>3.408920606598255E-2</v>
      </c>
      <c r="I1278">
        <v>3.59817338176072</v>
      </c>
      <c r="J1278">
        <v>44.900459289550803</v>
      </c>
      <c r="K1278">
        <f t="shared" si="190"/>
        <v>86.699169105194159</v>
      </c>
      <c r="L1278" s="1">
        <f t="shared" si="191"/>
        <v>3.2623438661297195E-2</v>
      </c>
      <c r="M1278">
        <v>3.5984115675091699</v>
      </c>
      <c r="N1278">
        <v>45.921550750732401</v>
      </c>
      <c r="O1278">
        <f t="shared" si="198"/>
        <v>110.18915506280091</v>
      </c>
      <c r="P1278" s="1">
        <f t="shared" si="199"/>
        <v>2.9267080749074578E-2</v>
      </c>
      <c r="Q1278">
        <v>3.5954932682216199</v>
      </c>
      <c r="R1278">
        <v>63.030181884765597</v>
      </c>
      <c r="S1278">
        <f t="shared" si="192"/>
        <v>156.32485586499405</v>
      </c>
      <c r="T1278" s="1">
        <f t="shared" si="193"/>
        <v>2.8763946145772958E-2</v>
      </c>
      <c r="U1278">
        <v>3.6009724717587202</v>
      </c>
      <c r="V1278">
        <v>70.769660949707003</v>
      </c>
      <c r="W1278">
        <f t="shared" si="194"/>
        <v>175.5199924347892</v>
      </c>
      <c r="X1278" s="1">
        <f t="shared" si="195"/>
        <v>2.8807779774069762E-2</v>
      </c>
    </row>
    <row r="1279" spans="5:24" x14ac:dyDescent="0.25">
      <c r="E1279">
        <v>3.6038910038769201</v>
      </c>
      <c r="F1279">
        <v>66.187705993652301</v>
      </c>
      <c r="G1279">
        <f t="shared" si="196"/>
        <v>117.23103762301326</v>
      </c>
      <c r="H1279" s="1">
        <f t="shared" si="197"/>
        <v>3.4116834836701505E-2</v>
      </c>
      <c r="I1279">
        <v>3.6009724717587202</v>
      </c>
      <c r="J1279">
        <v>44.786041259765597</v>
      </c>
      <c r="K1279">
        <f t="shared" si="190"/>
        <v>86.478237108729274</v>
      </c>
      <c r="L1279" s="1">
        <f t="shared" si="191"/>
        <v>3.2648817077279069E-2</v>
      </c>
      <c r="M1279">
        <v>3.6012702621519601</v>
      </c>
      <c r="N1279">
        <v>44.447109222412102</v>
      </c>
      <c r="O1279">
        <f t="shared" si="198"/>
        <v>106.65121996394042</v>
      </c>
      <c r="P1279" s="1">
        <f t="shared" si="199"/>
        <v>2.9290331465502608E-2</v>
      </c>
      <c r="Q1279">
        <v>3.5982329864054901</v>
      </c>
      <c r="R1279">
        <v>63.065994262695298</v>
      </c>
      <c r="S1279">
        <f t="shared" si="192"/>
        <v>156.41367624676414</v>
      </c>
      <c r="T1279" s="1">
        <f t="shared" si="193"/>
        <v>2.8785863891243917E-2</v>
      </c>
      <c r="U1279">
        <v>3.6040099803358299</v>
      </c>
      <c r="V1279">
        <v>70.832542419433594</v>
      </c>
      <c r="W1279">
        <f t="shared" si="194"/>
        <v>175.67594846089682</v>
      </c>
      <c r="X1279" s="1">
        <f t="shared" si="195"/>
        <v>2.8832079842686636E-2</v>
      </c>
    </row>
    <row r="1280" spans="5:24" x14ac:dyDescent="0.25">
      <c r="E1280">
        <v>3.6067496985197098</v>
      </c>
      <c r="F1280">
        <v>66.200614929199205</v>
      </c>
      <c r="G1280">
        <f t="shared" si="196"/>
        <v>117.2539018073214</v>
      </c>
      <c r="H1280" s="1">
        <f t="shared" si="197"/>
        <v>3.4143897145986583E-2</v>
      </c>
      <c r="I1280">
        <v>3.6037717945873702</v>
      </c>
      <c r="J1280">
        <v>42.664211273193402</v>
      </c>
      <c r="K1280">
        <f t="shared" si="190"/>
        <v>82.381154367726978</v>
      </c>
      <c r="L1280" s="1">
        <f t="shared" si="191"/>
        <v>3.2674197604258826E-2</v>
      </c>
      <c r="M1280">
        <v>3.60383139923215</v>
      </c>
      <c r="N1280">
        <v>44.054786682128899</v>
      </c>
      <c r="O1280">
        <f t="shared" si="198"/>
        <v>105.70983866215134</v>
      </c>
      <c r="P1280" s="1">
        <f t="shared" si="199"/>
        <v>2.9311162047088155E-2</v>
      </c>
      <c r="Q1280">
        <v>3.60109168104827</v>
      </c>
      <c r="R1280">
        <v>63.144001007080099</v>
      </c>
      <c r="S1280">
        <f t="shared" si="192"/>
        <v>156.60714535486136</v>
      </c>
      <c r="T1280" s="1">
        <f t="shared" si="193"/>
        <v>2.8808733448386158E-2</v>
      </c>
      <c r="U1280">
        <v>3.6068093031644799</v>
      </c>
      <c r="V1280">
        <v>70.858985900878906</v>
      </c>
      <c r="W1280">
        <f t="shared" si="194"/>
        <v>175.74153249225921</v>
      </c>
      <c r="X1280" s="1">
        <f t="shared" si="195"/>
        <v>2.8854474425315836E-2</v>
      </c>
    </row>
    <row r="1281" spans="5:24" x14ac:dyDescent="0.25">
      <c r="E1281">
        <v>3.60948941670358</v>
      </c>
      <c r="F1281">
        <v>66.274406433105497</v>
      </c>
      <c r="G1281">
        <f t="shared" si="196"/>
        <v>117.38460061974931</v>
      </c>
      <c r="H1281" s="1">
        <f t="shared" si="197"/>
        <v>3.4169833144793889E-2</v>
      </c>
      <c r="I1281">
        <v>3.6069285124540298</v>
      </c>
      <c r="J1281">
        <v>42.746505737304702</v>
      </c>
      <c r="K1281">
        <f t="shared" si="190"/>
        <v>82.540058347180661</v>
      </c>
      <c r="L1281" s="1">
        <f t="shared" si="191"/>
        <v>3.2702818512916544E-2</v>
      </c>
      <c r="M1281">
        <v>3.6068689078092602</v>
      </c>
      <c r="N1281">
        <v>43.990097045898402</v>
      </c>
      <c r="O1281">
        <f t="shared" si="198"/>
        <v>105.5546153249376</v>
      </c>
      <c r="P1281" s="1">
        <f t="shared" si="199"/>
        <v>2.9335867116848647E-2</v>
      </c>
      <c r="Q1281">
        <v>3.6041291896253802</v>
      </c>
      <c r="R1281">
        <v>63.188655853271499</v>
      </c>
      <c r="S1281">
        <f t="shared" si="192"/>
        <v>156.71789646148687</v>
      </c>
      <c r="T1281" s="1">
        <f t="shared" si="193"/>
        <v>2.8833033517003039E-2</v>
      </c>
      <c r="U1281">
        <v>3.6096086259931299</v>
      </c>
      <c r="V1281">
        <v>70.971809387207003</v>
      </c>
      <c r="W1281">
        <f t="shared" si="194"/>
        <v>176.02135264684279</v>
      </c>
      <c r="X1281" s="1">
        <f t="shared" si="195"/>
        <v>2.887686900794504E-2</v>
      </c>
    </row>
    <row r="1282" spans="5:24" x14ac:dyDescent="0.25">
      <c r="E1282">
        <v>3.61258652992547</v>
      </c>
      <c r="F1282">
        <v>66.334770202636705</v>
      </c>
      <c r="G1282">
        <f t="shared" si="196"/>
        <v>117.49151635630101</v>
      </c>
      <c r="H1282" s="1">
        <f t="shared" si="197"/>
        <v>3.419915248329445E-2</v>
      </c>
      <c r="I1282">
        <v>3.6096682306379102</v>
      </c>
      <c r="J1282">
        <v>42.907463073730497</v>
      </c>
      <c r="K1282">
        <f t="shared" si="190"/>
        <v>82.850853994938078</v>
      </c>
      <c r="L1282" s="1">
        <f t="shared" si="191"/>
        <v>3.2727658624450387E-2</v>
      </c>
      <c r="M1282">
        <v>3.6096682306379102</v>
      </c>
      <c r="N1282">
        <v>44.126373291015597</v>
      </c>
      <c r="O1282">
        <f t="shared" si="198"/>
        <v>105.88161134443409</v>
      </c>
      <c r="P1282" s="1">
        <f t="shared" si="199"/>
        <v>2.935863494252167E-2</v>
      </c>
      <c r="Q1282">
        <v>3.6067496985197098</v>
      </c>
      <c r="R1282">
        <v>63.221565246582003</v>
      </c>
      <c r="S1282">
        <f t="shared" si="192"/>
        <v>156.79951698061012</v>
      </c>
      <c r="T1282" s="1">
        <f t="shared" si="193"/>
        <v>2.8853997588157678E-2</v>
      </c>
      <c r="U1282">
        <v>3.6126461345702401</v>
      </c>
      <c r="V1282">
        <v>71.028968811035199</v>
      </c>
      <c r="W1282">
        <f t="shared" si="194"/>
        <v>176.16311709086111</v>
      </c>
      <c r="X1282" s="1">
        <f t="shared" si="195"/>
        <v>2.8901169076561917E-2</v>
      </c>
    </row>
    <row r="1283" spans="5:24" x14ac:dyDescent="0.25">
      <c r="E1283">
        <v>3.61544522456825</v>
      </c>
      <c r="F1283">
        <v>66.349693298339801</v>
      </c>
      <c r="G1283">
        <f t="shared" si="196"/>
        <v>117.51794800199048</v>
      </c>
      <c r="H1283" s="1">
        <f t="shared" si="197"/>
        <v>3.4226214792579431E-2</v>
      </c>
      <c r="I1283">
        <v>3.6124673206359099</v>
      </c>
      <c r="J1283">
        <v>42.992275238037102</v>
      </c>
      <c r="K1283">
        <f t="shared" si="190"/>
        <v>83.014619450609189</v>
      </c>
      <c r="L1283" s="1">
        <f t="shared" si="191"/>
        <v>3.2753037040432254E-2</v>
      </c>
      <c r="M1283">
        <v>3.6123483441770099</v>
      </c>
      <c r="N1283">
        <v>44.402702331542997</v>
      </c>
      <c r="O1283">
        <f t="shared" si="198"/>
        <v>106.54466524826036</v>
      </c>
      <c r="P1283" s="1">
        <f t="shared" si="199"/>
        <v>2.938043319930635E-2</v>
      </c>
      <c r="Q1283">
        <v>3.6096086259931299</v>
      </c>
      <c r="R1283">
        <v>63.304069519042997</v>
      </c>
      <c r="S1283">
        <f t="shared" si="192"/>
        <v>157.00414067222968</v>
      </c>
      <c r="T1283" s="1">
        <f t="shared" si="193"/>
        <v>2.887686900794504E-2</v>
      </c>
      <c r="U1283">
        <v>3.6152666434645702</v>
      </c>
      <c r="V1283">
        <v>71.079719543457003</v>
      </c>
      <c r="W1283">
        <f t="shared" si="194"/>
        <v>176.28898696293902</v>
      </c>
      <c r="X1283" s="1">
        <f t="shared" si="195"/>
        <v>2.8922133147716557E-2</v>
      </c>
    </row>
    <row r="1284" spans="5:24" x14ac:dyDescent="0.25">
      <c r="E1284">
        <v>3.6181253381073502</v>
      </c>
      <c r="F1284">
        <v>66.426689147949205</v>
      </c>
      <c r="G1284">
        <f t="shared" si="196"/>
        <v>117.65432232116147</v>
      </c>
      <c r="H1284" s="1">
        <f t="shared" si="197"/>
        <v>3.425158653408291E-2</v>
      </c>
      <c r="I1284">
        <v>3.6155048292130201</v>
      </c>
      <c r="J1284">
        <v>43.127204895019503</v>
      </c>
      <c r="K1284">
        <f t="shared" si="190"/>
        <v>83.275157746500199</v>
      </c>
      <c r="L1284" s="1">
        <f t="shared" si="191"/>
        <v>3.2780577118198054E-2</v>
      </c>
      <c r="M1284">
        <v>3.6153858527541201</v>
      </c>
      <c r="N1284">
        <v>44.663509368896499</v>
      </c>
      <c r="O1284">
        <f t="shared" si="198"/>
        <v>107.17047397228208</v>
      </c>
      <c r="P1284" s="1">
        <f t="shared" si="199"/>
        <v>2.9405138269066843E-2</v>
      </c>
      <c r="Q1284">
        <v>3.61258652992547</v>
      </c>
      <c r="R1284">
        <v>63.327140808105497</v>
      </c>
      <c r="S1284">
        <f t="shared" si="192"/>
        <v>157.06136113121406</v>
      </c>
      <c r="T1284" s="1">
        <f t="shared" si="193"/>
        <v>2.8900692239403759E-2</v>
      </c>
      <c r="U1284">
        <v>3.6180659662932202</v>
      </c>
      <c r="V1284">
        <v>71.189346313476605</v>
      </c>
      <c r="W1284">
        <f t="shared" si="194"/>
        <v>176.56087875366222</v>
      </c>
      <c r="X1284" s="1">
        <f t="shared" si="195"/>
        <v>2.8944527730345761E-2</v>
      </c>
    </row>
    <row r="1285" spans="5:24" x14ac:dyDescent="0.25">
      <c r="E1285">
        <v>3.6211628466844599</v>
      </c>
      <c r="F1285">
        <v>66.488288879394503</v>
      </c>
      <c r="G1285">
        <f t="shared" si="196"/>
        <v>117.76342718174276</v>
      </c>
      <c r="H1285" s="1">
        <f t="shared" si="197"/>
        <v>3.4280341615279555E-2</v>
      </c>
      <c r="I1285">
        <v>3.6181253381073502</v>
      </c>
      <c r="J1285">
        <v>43.103237152099602</v>
      </c>
      <c r="K1285">
        <f t="shared" si="190"/>
        <v>83.228877966084539</v>
      </c>
      <c r="L1285" s="1">
        <f t="shared" si="191"/>
        <v>3.2804336398839971E-2</v>
      </c>
      <c r="M1285">
        <v>3.6180659662932202</v>
      </c>
      <c r="N1285">
        <v>44.765430450439503</v>
      </c>
      <c r="O1285">
        <f t="shared" si="198"/>
        <v>107.41503448199288</v>
      </c>
      <c r="P1285" s="1">
        <f t="shared" si="199"/>
        <v>2.9426936525851526E-2</v>
      </c>
      <c r="Q1285">
        <v>3.6152070388197899</v>
      </c>
      <c r="R1285">
        <v>63.374435424804702</v>
      </c>
      <c r="S1285">
        <f t="shared" si="192"/>
        <v>157.1786592877101</v>
      </c>
      <c r="T1285" s="1">
        <f t="shared" si="193"/>
        <v>2.8921656310558319E-2</v>
      </c>
      <c r="U1285">
        <v>3.6210438702255501</v>
      </c>
      <c r="V1285">
        <v>71.229690551757798</v>
      </c>
      <c r="W1285">
        <f t="shared" si="194"/>
        <v>176.66093886844692</v>
      </c>
      <c r="X1285" s="1">
        <f t="shared" si="195"/>
        <v>2.8968350961804397E-2</v>
      </c>
    </row>
    <row r="1286" spans="5:24" x14ac:dyDescent="0.25">
      <c r="E1286">
        <v>3.62384296022356</v>
      </c>
      <c r="F1286">
        <v>66.499710083007798</v>
      </c>
      <c r="G1286">
        <f t="shared" si="196"/>
        <v>117.78365630934869</v>
      </c>
      <c r="H1286" s="1">
        <f t="shared" si="197"/>
        <v>3.4305713356783035E-2</v>
      </c>
      <c r="I1286">
        <v>3.6209246609360002</v>
      </c>
      <c r="J1286">
        <v>43.081016540527301</v>
      </c>
      <c r="K1286">
        <f t="shared" si="190"/>
        <v>83.185971755528797</v>
      </c>
      <c r="L1286" s="1">
        <f t="shared" si="191"/>
        <v>3.2829716925819735E-2</v>
      </c>
      <c r="M1286">
        <v>3.6208056844770899</v>
      </c>
      <c r="N1286">
        <v>44.220348358154297</v>
      </c>
      <c r="O1286">
        <f t="shared" si="198"/>
        <v>106.10710532439987</v>
      </c>
      <c r="P1286" s="1">
        <f t="shared" si="199"/>
        <v>2.9449219567080326E-2</v>
      </c>
      <c r="Q1286">
        <v>3.6181253381073502</v>
      </c>
      <c r="R1286">
        <v>63.446731567382798</v>
      </c>
      <c r="S1286">
        <f t="shared" si="192"/>
        <v>157.35796519688193</v>
      </c>
      <c r="T1286" s="1">
        <f t="shared" si="193"/>
        <v>2.8945002704858801E-2</v>
      </c>
      <c r="U1286">
        <v>3.6237239837646502</v>
      </c>
      <c r="V1286">
        <v>71.240142822265597</v>
      </c>
      <c r="W1286">
        <f t="shared" si="194"/>
        <v>176.68686215839682</v>
      </c>
      <c r="X1286" s="1">
        <f t="shared" si="195"/>
        <v>2.8989791870117198E-2</v>
      </c>
    </row>
    <row r="1287" spans="5:24" x14ac:dyDescent="0.25">
      <c r="E1287">
        <v>3.6265233065932998</v>
      </c>
      <c r="F1287">
        <v>66.578117370605497</v>
      </c>
      <c r="G1287">
        <f t="shared" si="196"/>
        <v>117.92253055410899</v>
      </c>
      <c r="H1287" s="1">
        <f t="shared" si="197"/>
        <v>3.4331087302416574E-2</v>
      </c>
      <c r="I1287">
        <v>3.6239025648683301</v>
      </c>
      <c r="J1287">
        <v>42.9798583984375</v>
      </c>
      <c r="K1287">
        <f t="shared" si="190"/>
        <v>82.990643533809418</v>
      </c>
      <c r="L1287" s="1">
        <f t="shared" si="191"/>
        <v>3.2856716588139524E-2</v>
      </c>
      <c r="M1287">
        <v>3.6237835884094198</v>
      </c>
      <c r="N1287">
        <v>43.418281555175803</v>
      </c>
      <c r="O1287">
        <f t="shared" si="198"/>
        <v>104.18253914840433</v>
      </c>
      <c r="P1287" s="1">
        <f t="shared" si="199"/>
        <v>2.9473439852396612E-2</v>
      </c>
      <c r="Q1287">
        <v>3.6210438702255501</v>
      </c>
      <c r="R1287">
        <v>63.478080749511697</v>
      </c>
      <c r="S1287">
        <f t="shared" si="192"/>
        <v>157.43571614462229</v>
      </c>
      <c r="T1287" s="1">
        <f t="shared" si="193"/>
        <v>2.8968350961804397E-2</v>
      </c>
      <c r="U1287">
        <v>3.6265826784074302</v>
      </c>
      <c r="V1287">
        <v>71.340003967285199</v>
      </c>
      <c r="W1287">
        <f t="shared" si="194"/>
        <v>176.93453364902084</v>
      </c>
      <c r="X1287" s="1">
        <f t="shared" si="195"/>
        <v>2.9012661427259442E-2</v>
      </c>
    </row>
    <row r="1288" spans="5:24" x14ac:dyDescent="0.25">
      <c r="E1288">
        <v>3.62956081517041</v>
      </c>
      <c r="F1288">
        <v>66.625038146972699</v>
      </c>
      <c r="G1288">
        <f t="shared" si="196"/>
        <v>118.00563618856218</v>
      </c>
      <c r="H1288" s="1">
        <f t="shared" si="197"/>
        <v>3.4359842383613212E-2</v>
      </c>
      <c r="I1288">
        <v>3.6265826784074302</v>
      </c>
      <c r="J1288">
        <v>42.849128723144503</v>
      </c>
      <c r="K1288">
        <f t="shared" si="190"/>
        <v>82.73821506415382</v>
      </c>
      <c r="L1288" s="1">
        <f t="shared" si="191"/>
        <v>3.288101628422737E-2</v>
      </c>
      <c r="M1288">
        <v>3.62646370194852</v>
      </c>
      <c r="N1288">
        <v>38.936374664306598</v>
      </c>
      <c r="O1288">
        <f t="shared" si="198"/>
        <v>93.428165106122108</v>
      </c>
      <c r="P1288" s="1">
        <f t="shared" si="199"/>
        <v>2.9495238109181296E-2</v>
      </c>
      <c r="Q1288">
        <v>3.6237239837646502</v>
      </c>
      <c r="R1288">
        <v>63.533653259277301</v>
      </c>
      <c r="S1288">
        <f t="shared" si="192"/>
        <v>157.57354478987429</v>
      </c>
      <c r="T1288" s="1">
        <f t="shared" si="193"/>
        <v>2.8989791870117198E-2</v>
      </c>
      <c r="U1288">
        <v>3.62956081517041</v>
      </c>
      <c r="V1288">
        <v>71.362754821777301</v>
      </c>
      <c r="W1288">
        <f t="shared" si="194"/>
        <v>176.990959379408</v>
      </c>
      <c r="X1288" s="1">
        <f t="shared" si="195"/>
        <v>2.9036486521363279E-2</v>
      </c>
    </row>
    <row r="1289" spans="5:24" x14ac:dyDescent="0.25">
      <c r="E1289">
        <v>3.6323003005236401</v>
      </c>
      <c r="F1289">
        <v>66.651687622070298</v>
      </c>
      <c r="G1289">
        <f t="shared" si="196"/>
        <v>118.05283748630922</v>
      </c>
      <c r="H1289" s="1">
        <f t="shared" si="197"/>
        <v>3.4385776178290452E-2</v>
      </c>
      <c r="I1289">
        <v>3.6295012105256301</v>
      </c>
      <c r="J1289">
        <v>42.776588439941399</v>
      </c>
      <c r="K1289">
        <f t="shared" si="190"/>
        <v>82.598145622106301</v>
      </c>
      <c r="L1289" s="1">
        <f t="shared" si="191"/>
        <v>3.2907477642099052E-2</v>
      </c>
      <c r="M1289">
        <v>3.62926302477717</v>
      </c>
      <c r="N1289">
        <v>35.166427612304702</v>
      </c>
      <c r="O1289">
        <f t="shared" si="198"/>
        <v>84.382144806274965</v>
      </c>
      <c r="P1289" s="1">
        <f t="shared" si="199"/>
        <v>2.9518005934854312E-2</v>
      </c>
      <c r="Q1289">
        <v>3.6267018876969801</v>
      </c>
      <c r="R1289">
        <v>63.604946136474602</v>
      </c>
      <c r="S1289">
        <f t="shared" si="192"/>
        <v>157.75036244165329</v>
      </c>
      <c r="T1289" s="1">
        <f t="shared" si="193"/>
        <v>2.9013615101575841E-2</v>
      </c>
      <c r="U1289">
        <v>3.6322409287095101</v>
      </c>
      <c r="V1289">
        <v>71.402633666992202</v>
      </c>
      <c r="W1289">
        <f t="shared" si="194"/>
        <v>177.08986524551639</v>
      </c>
      <c r="X1289" s="1">
        <f t="shared" si="195"/>
        <v>2.905792742967608E-2</v>
      </c>
    </row>
    <row r="1290" spans="5:24" x14ac:dyDescent="0.25">
      <c r="E1290">
        <v>3.6350400187075098</v>
      </c>
      <c r="F1290">
        <v>66.728698730468807</v>
      </c>
      <c r="G1290">
        <f t="shared" si="196"/>
        <v>118.18923883170291</v>
      </c>
      <c r="H1290" s="1">
        <f t="shared" si="197"/>
        <v>3.4411712177097757E-2</v>
      </c>
      <c r="I1290">
        <v>3.63241950981319</v>
      </c>
      <c r="J1290">
        <v>42.691574096679702</v>
      </c>
      <c r="K1290">
        <f t="shared" si="190"/>
        <v>82.433989775163155</v>
      </c>
      <c r="L1290" s="1">
        <f t="shared" si="191"/>
        <v>3.2933936888972927E-2</v>
      </c>
      <c r="M1290">
        <v>3.6323003005236401</v>
      </c>
      <c r="N1290">
        <v>32.829578399658203</v>
      </c>
      <c r="O1290">
        <f t="shared" si="198"/>
        <v>78.774855068861584</v>
      </c>
      <c r="P1290" s="1">
        <f t="shared" si="199"/>
        <v>2.9542709110925602E-2</v>
      </c>
      <c r="Q1290">
        <v>3.6295012105256301</v>
      </c>
      <c r="R1290">
        <v>63.618331909179702</v>
      </c>
      <c r="S1290">
        <f t="shared" si="192"/>
        <v>157.78356128268777</v>
      </c>
      <c r="T1290" s="1">
        <f t="shared" si="193"/>
        <v>2.9036009684205038E-2</v>
      </c>
      <c r="U1290">
        <v>3.6351592279970601</v>
      </c>
      <c r="V1290">
        <v>71.509086608886705</v>
      </c>
      <c r="W1290">
        <f t="shared" si="194"/>
        <v>177.3538854387071</v>
      </c>
      <c r="X1290" s="1">
        <f t="shared" si="195"/>
        <v>2.9081273823976479E-2</v>
      </c>
    </row>
    <row r="1291" spans="5:24" x14ac:dyDescent="0.25">
      <c r="E1291">
        <v>3.63807752728462</v>
      </c>
      <c r="F1291">
        <v>66.770454406738295</v>
      </c>
      <c r="G1291">
        <f t="shared" si="196"/>
        <v>118.26319608981052</v>
      </c>
      <c r="H1291" s="1">
        <f t="shared" si="197"/>
        <v>3.4440467258294402E-2</v>
      </c>
      <c r="I1291">
        <v>3.6349806468933799</v>
      </c>
      <c r="J1291">
        <v>42.6041870117188</v>
      </c>
      <c r="K1291">
        <f t="shared" ref="K1291:K1303" si="200">3*J1291*$J$8/(2*$K$8*$L$8^2)</f>
        <v>82.265252355178703</v>
      </c>
      <c r="L1291" s="1">
        <f t="shared" ref="L1291:L1303" si="201">6*I1291*$L$8/$J$8^2</f>
        <v>3.2957157865166647E-2</v>
      </c>
      <c r="M1291">
        <v>3.6350400187075098</v>
      </c>
      <c r="N1291">
        <v>30.329259872436499</v>
      </c>
      <c r="O1291">
        <f t="shared" si="198"/>
        <v>72.77531930845322</v>
      </c>
      <c r="P1291" s="1">
        <f t="shared" si="199"/>
        <v>2.9564992152154409E-2</v>
      </c>
      <c r="Q1291">
        <v>3.6321813240647298</v>
      </c>
      <c r="R1291">
        <v>63.675605773925803</v>
      </c>
      <c r="S1291">
        <f t="shared" ref="S1291:S1354" si="202">3*R1291*$R$8/(2*$S$8*$T$8^2)</f>
        <v>157.92560955834773</v>
      </c>
      <c r="T1291" s="1">
        <f t="shared" ref="T1291:T1354" si="203">6*Q1291*$T$8/$R$8^2</f>
        <v>2.9057450592517835E-2</v>
      </c>
      <c r="U1291">
        <v>3.6380179226398499</v>
      </c>
      <c r="V1291">
        <v>71.533432006835895</v>
      </c>
      <c r="W1291">
        <f t="shared" ref="W1291:W1354" si="204">3*V1291*$R$8/(2*$S$8*$T$8^2)</f>
        <v>177.41426588997001</v>
      </c>
      <c r="X1291" s="1">
        <f t="shared" ref="X1291:X1354" si="205">6*U1291*$T$8/$R$8^2</f>
        <v>2.9104143381118799E-2</v>
      </c>
    </row>
    <row r="1292" spans="5:24" x14ac:dyDescent="0.25">
      <c r="E1292">
        <v>3.6406982690095901</v>
      </c>
      <c r="F1292">
        <v>66.799491882324205</v>
      </c>
      <c r="G1292">
        <f t="shared" ref="G1292:G1355" si="206">3*F1292*$F$8/(2*$G$8*$H$8^2)</f>
        <v>118.31462699139237</v>
      </c>
      <c r="H1292" s="1">
        <f t="shared" ref="H1292:H1355" si="207">6*E1292*$H$8/$F$8^2</f>
        <v>3.4465276946624122E-2</v>
      </c>
      <c r="I1292">
        <v>3.6378989461809401</v>
      </c>
      <c r="J1292">
        <v>42.585384368896499</v>
      </c>
      <c r="K1292">
        <f t="shared" si="200"/>
        <v>82.228945966881824</v>
      </c>
      <c r="L1292" s="1">
        <f t="shared" si="201"/>
        <v>3.2983617112040529E-2</v>
      </c>
      <c r="M1292">
        <v>3.6380179226398499</v>
      </c>
      <c r="N1292">
        <v>29.489213943481399</v>
      </c>
      <c r="O1292">
        <f t="shared" ref="O1292:O1300" si="208">3*N1292*$N$8/(2*$O$8*$P$8^2)</f>
        <v>70.759621893791504</v>
      </c>
      <c r="P1292" s="1">
        <f t="shared" ref="P1292:P1300" si="209">6*M1292*$P$8/$N$8^2</f>
        <v>2.9589212437470779E-2</v>
      </c>
      <c r="Q1292">
        <v>3.6351592279970601</v>
      </c>
      <c r="R1292">
        <v>63.720954895019503</v>
      </c>
      <c r="S1292">
        <f t="shared" si="202"/>
        <v>158.03808257693331</v>
      </c>
      <c r="T1292" s="1">
        <f t="shared" si="203"/>
        <v>2.9081273823976479E-2</v>
      </c>
      <c r="U1292">
        <v>3.6406386643648099</v>
      </c>
      <c r="V1292">
        <v>71.600257873535199</v>
      </c>
      <c r="W1292">
        <f t="shared" si="204"/>
        <v>177.58000464666469</v>
      </c>
      <c r="X1292" s="1">
        <f t="shared" si="205"/>
        <v>2.912510931491848E-2</v>
      </c>
    </row>
    <row r="1293" spans="5:24" x14ac:dyDescent="0.25">
      <c r="E1293">
        <v>3.6434973590076001</v>
      </c>
      <c r="F1293">
        <v>66.890007019042997</v>
      </c>
      <c r="G1293">
        <f t="shared" si="206"/>
        <v>118.47494654377498</v>
      </c>
      <c r="H1293" s="1">
        <f t="shared" si="207"/>
        <v>3.4491774998605278E-2</v>
      </c>
      <c r="I1293">
        <v>3.6407576408237201</v>
      </c>
      <c r="J1293">
        <v>42.482128143310497</v>
      </c>
      <c r="K1293">
        <f t="shared" si="200"/>
        <v>82.029566514981028</v>
      </c>
      <c r="L1293" s="1">
        <f t="shared" si="201"/>
        <v>3.30095359434684E-2</v>
      </c>
      <c r="M1293">
        <v>3.6409960594028199</v>
      </c>
      <c r="N1293">
        <v>28.859390258789102</v>
      </c>
      <c r="O1293">
        <f t="shared" si="208"/>
        <v>69.248354558080351</v>
      </c>
      <c r="P1293" s="1">
        <f t="shared" si="209"/>
        <v>2.961343461647627E-2</v>
      </c>
      <c r="Q1293">
        <v>3.6379585508257199</v>
      </c>
      <c r="R1293">
        <v>63.654903411865199</v>
      </c>
      <c r="S1293">
        <f t="shared" si="202"/>
        <v>157.8742644143482</v>
      </c>
      <c r="T1293" s="1">
        <f t="shared" si="203"/>
        <v>2.9103668406605755E-2</v>
      </c>
      <c r="U1293">
        <v>3.6435569636523701</v>
      </c>
      <c r="V1293">
        <v>71.698287963867202</v>
      </c>
      <c r="W1293">
        <f t="shared" si="204"/>
        <v>177.82313483101987</v>
      </c>
      <c r="X1293" s="1">
        <f t="shared" si="205"/>
        <v>2.9148455709218958E-2</v>
      </c>
    </row>
    <row r="1294" spans="5:24" x14ac:dyDescent="0.25">
      <c r="E1294">
        <v>3.64647526293993</v>
      </c>
      <c r="F1294">
        <v>66.908836364746094</v>
      </c>
      <c r="G1294">
        <f t="shared" si="206"/>
        <v>118.50829690244653</v>
      </c>
      <c r="H1294" s="1">
        <f t="shared" si="207"/>
        <v>3.4519965822498007E-2</v>
      </c>
      <c r="I1294">
        <v>3.6434377543628198</v>
      </c>
      <c r="J1294">
        <v>42.37841796875</v>
      </c>
      <c r="K1294">
        <f t="shared" si="200"/>
        <v>81.829310524186681</v>
      </c>
      <c r="L1294" s="1">
        <f t="shared" si="201"/>
        <v>3.3033835639556239E-2</v>
      </c>
      <c r="M1294">
        <v>3.64361656829715</v>
      </c>
      <c r="N1294">
        <v>28.39235496521</v>
      </c>
      <c r="O1294">
        <f t="shared" si="208"/>
        <v>68.127699363674324</v>
      </c>
      <c r="P1294" s="1">
        <f t="shared" si="209"/>
        <v>2.9634748088816821E-2</v>
      </c>
      <c r="Q1294">
        <v>3.6406386643648099</v>
      </c>
      <c r="R1294">
        <v>63.598762512207003</v>
      </c>
      <c r="S1294">
        <f t="shared" si="202"/>
        <v>157.73502607194197</v>
      </c>
      <c r="T1294" s="1">
        <f t="shared" si="203"/>
        <v>2.912510931491848E-2</v>
      </c>
      <c r="U1294">
        <v>3.64647526293993</v>
      </c>
      <c r="V1294">
        <v>71.717613220214801</v>
      </c>
      <c r="W1294">
        <f t="shared" si="204"/>
        <v>177.87106453426293</v>
      </c>
      <c r="X1294" s="1">
        <f t="shared" si="205"/>
        <v>2.917180210351944E-2</v>
      </c>
    </row>
    <row r="1295" spans="5:24" x14ac:dyDescent="0.25">
      <c r="E1295">
        <v>3.6491553764790301</v>
      </c>
      <c r="F1295">
        <v>66.948722839355497</v>
      </c>
      <c r="G1295">
        <f t="shared" si="206"/>
        <v>118.57894344828743</v>
      </c>
      <c r="H1295" s="1">
        <f t="shared" si="207"/>
        <v>3.4545337564001487E-2</v>
      </c>
      <c r="I1295">
        <v>3.6464158911258</v>
      </c>
      <c r="J1295">
        <v>42.1992378234863</v>
      </c>
      <c r="K1295">
        <f t="shared" si="200"/>
        <v>81.483328100837028</v>
      </c>
      <c r="L1295" s="1">
        <f t="shared" si="201"/>
        <v>3.3060837412873925E-2</v>
      </c>
      <c r="M1295">
        <v>3.6465348675847098</v>
      </c>
      <c r="N1295">
        <v>27.914758682251001</v>
      </c>
      <c r="O1295">
        <f t="shared" si="208"/>
        <v>66.981702984631156</v>
      </c>
      <c r="P1295" s="1">
        <f t="shared" si="209"/>
        <v>2.9658483589688978E-2</v>
      </c>
      <c r="Q1295">
        <v>3.64367617294192</v>
      </c>
      <c r="R1295">
        <v>63.559318542480497</v>
      </c>
      <c r="S1295">
        <f t="shared" si="202"/>
        <v>157.63719876607269</v>
      </c>
      <c r="T1295" s="1">
        <f t="shared" si="203"/>
        <v>2.9149409383535361E-2</v>
      </c>
      <c r="U1295">
        <v>3.6490960046649001</v>
      </c>
      <c r="V1295">
        <v>71.792015075683594</v>
      </c>
      <c r="W1295">
        <f t="shared" si="204"/>
        <v>178.05559294564384</v>
      </c>
      <c r="X1295" s="1">
        <f t="shared" si="205"/>
        <v>2.9192768037319204E-2</v>
      </c>
    </row>
    <row r="1296" spans="5:24" x14ac:dyDescent="0.25">
      <c r="E1296">
        <v>3.65201430395246</v>
      </c>
      <c r="F1296">
        <v>67.039291381835895</v>
      </c>
      <c r="G1296">
        <f t="shared" si="206"/>
        <v>118.73935759244888</v>
      </c>
      <c r="H1296" s="1">
        <f t="shared" si="207"/>
        <v>3.4572402077416624E-2</v>
      </c>
      <c r="I1296">
        <v>3.6493341904133598</v>
      </c>
      <c r="J1296">
        <v>41.874721527099602</v>
      </c>
      <c r="K1296">
        <f t="shared" si="200"/>
        <v>80.856713279897562</v>
      </c>
      <c r="L1296" s="1">
        <f t="shared" si="201"/>
        <v>3.30872966597478E-2</v>
      </c>
      <c r="M1296">
        <v>3.6493937950581299</v>
      </c>
      <c r="N1296">
        <v>27.091669082641602</v>
      </c>
      <c r="O1296">
        <f t="shared" si="208"/>
        <v>65.006692427730641</v>
      </c>
      <c r="P1296" s="1">
        <f t="shared" si="209"/>
        <v>2.9681736199806123E-2</v>
      </c>
      <c r="Q1296">
        <v>3.64647526293993</v>
      </c>
      <c r="R1296">
        <v>63.523704528808601</v>
      </c>
      <c r="S1296">
        <f t="shared" si="202"/>
        <v>157.54887035914834</v>
      </c>
      <c r="T1296" s="1">
        <f t="shared" si="203"/>
        <v>2.917180210351944E-2</v>
      </c>
      <c r="U1296">
        <v>3.65207390859723</v>
      </c>
      <c r="V1296">
        <v>71.882102966308594</v>
      </c>
      <c r="W1296">
        <f t="shared" si="204"/>
        <v>178.27902521405903</v>
      </c>
      <c r="X1296" s="1">
        <f t="shared" si="205"/>
        <v>2.9216591268777837E-2</v>
      </c>
    </row>
    <row r="1297" spans="5:24" x14ac:dyDescent="0.25">
      <c r="E1297">
        <v>3.6549922078847898</v>
      </c>
      <c r="F1297">
        <v>67.0628662109375</v>
      </c>
      <c r="G1297">
        <f t="shared" si="206"/>
        <v>118.78111310634493</v>
      </c>
      <c r="H1297" s="1">
        <f t="shared" si="207"/>
        <v>3.4600592901309339E-2</v>
      </c>
      <c r="I1297">
        <v>3.65207390859723</v>
      </c>
      <c r="J1297">
        <v>41.021392822265597</v>
      </c>
      <c r="K1297">
        <f t="shared" si="200"/>
        <v>79.209004306463143</v>
      </c>
      <c r="L1297" s="1">
        <f t="shared" si="201"/>
        <v>3.3112136771281553E-2</v>
      </c>
      <c r="M1297">
        <v>3.65207390859723</v>
      </c>
      <c r="N1297">
        <v>24.268608093261701</v>
      </c>
      <c r="O1297">
        <f t="shared" si="208"/>
        <v>58.232733360035937</v>
      </c>
      <c r="P1297" s="1">
        <f t="shared" si="209"/>
        <v>2.97035344565908E-2</v>
      </c>
      <c r="Q1297">
        <v>3.6492149811238099</v>
      </c>
      <c r="R1297">
        <v>63.5368041992188</v>
      </c>
      <c r="S1297">
        <f t="shared" si="202"/>
        <v>157.58135962107838</v>
      </c>
      <c r="T1297" s="1">
        <f t="shared" si="203"/>
        <v>2.9193719848990475E-2</v>
      </c>
      <c r="U1297">
        <v>3.65493260324001</v>
      </c>
      <c r="V1297">
        <v>71.907272338867202</v>
      </c>
      <c r="W1297">
        <f t="shared" si="204"/>
        <v>178.34144925314288</v>
      </c>
      <c r="X1297" s="1">
        <f t="shared" si="205"/>
        <v>2.9239460825920081E-2</v>
      </c>
    </row>
    <row r="1298" spans="5:24" x14ac:dyDescent="0.25">
      <c r="E1298">
        <v>3.65767232142389</v>
      </c>
      <c r="F1298">
        <v>67.099922180175795</v>
      </c>
      <c r="G1298">
        <f t="shared" si="206"/>
        <v>118.84674628789604</v>
      </c>
      <c r="H1298" s="1">
        <f t="shared" si="207"/>
        <v>3.4625964642812826E-2</v>
      </c>
      <c r="I1298">
        <v>3.6551707889884701</v>
      </c>
      <c r="J1298">
        <v>41.121540069580099</v>
      </c>
      <c r="K1298">
        <f t="shared" si="200"/>
        <v>79.402380571822647</v>
      </c>
      <c r="L1298" s="1">
        <f t="shared" si="201"/>
        <v>3.314021515349546E-2</v>
      </c>
      <c r="M1298">
        <v>3.6549922078847898</v>
      </c>
      <c r="N1298">
        <v>20.354547500610401</v>
      </c>
      <c r="O1298">
        <f t="shared" si="208"/>
        <v>48.840911382813765</v>
      </c>
      <c r="P1298" s="1">
        <f t="shared" si="209"/>
        <v>2.9727269957462953E-2</v>
      </c>
      <c r="Q1298">
        <v>3.6522524897009099</v>
      </c>
      <c r="R1298">
        <v>63.531898498535199</v>
      </c>
      <c r="S1298">
        <f t="shared" si="202"/>
        <v>157.56919270470041</v>
      </c>
      <c r="T1298" s="1">
        <f t="shared" si="203"/>
        <v>2.921801991760728E-2</v>
      </c>
      <c r="U1298">
        <v>3.65767232142389</v>
      </c>
      <c r="V1298">
        <v>71.993263244628906</v>
      </c>
      <c r="W1298">
        <f t="shared" si="204"/>
        <v>178.55472034878201</v>
      </c>
      <c r="X1298" s="1">
        <f t="shared" si="205"/>
        <v>2.9261378571391116E-2</v>
      </c>
    </row>
    <row r="1299" spans="5:24" x14ac:dyDescent="0.25">
      <c r="E1299">
        <v>3.6607098300010001</v>
      </c>
      <c r="F1299">
        <v>67.191490173339801</v>
      </c>
      <c r="G1299">
        <f t="shared" si="206"/>
        <v>119.00893064963691</v>
      </c>
      <c r="H1299" s="1">
        <f t="shared" si="207"/>
        <v>3.4654719724009464E-2</v>
      </c>
      <c r="I1299">
        <v>3.6579105071723501</v>
      </c>
      <c r="J1299">
        <v>41.100479125976598</v>
      </c>
      <c r="K1299">
        <f t="shared" si="200"/>
        <v>79.36171358667626</v>
      </c>
      <c r="L1299" s="1">
        <f t="shared" si="201"/>
        <v>3.316505526502931E-2</v>
      </c>
      <c r="M1299">
        <v>3.6579105071723501</v>
      </c>
      <c r="N1299">
        <v>13.0250453948975</v>
      </c>
      <c r="O1299">
        <f t="shared" si="208"/>
        <v>31.253708188317031</v>
      </c>
      <c r="P1299" s="1">
        <f t="shared" si="209"/>
        <v>2.9751005458335113E-2</v>
      </c>
      <c r="Q1299">
        <v>3.65493260324001</v>
      </c>
      <c r="R1299">
        <v>63.530506134033203</v>
      </c>
      <c r="S1299">
        <f t="shared" si="202"/>
        <v>157.56573941972522</v>
      </c>
      <c r="T1299" s="1">
        <f t="shared" si="203"/>
        <v>2.9239460825920081E-2</v>
      </c>
      <c r="U1299">
        <v>3.6607694346457702</v>
      </c>
      <c r="V1299">
        <v>72.068611145019503</v>
      </c>
      <c r="W1299">
        <f t="shared" si="204"/>
        <v>178.7415951017349</v>
      </c>
      <c r="X1299" s="1">
        <f t="shared" si="205"/>
        <v>2.9286155477166158E-2</v>
      </c>
    </row>
    <row r="1300" spans="5:24" x14ac:dyDescent="0.25">
      <c r="E1300">
        <v>3.6636281292885502</v>
      </c>
      <c r="F1300">
        <v>67.196037292480497</v>
      </c>
      <c r="G1300">
        <f t="shared" si="206"/>
        <v>119.01698446396779</v>
      </c>
      <c r="H1300" s="1">
        <f t="shared" si="207"/>
        <v>3.468234629059827E-2</v>
      </c>
      <c r="I1300">
        <v>3.6605312488973101</v>
      </c>
      <c r="J1300">
        <v>40.909629821777301</v>
      </c>
      <c r="K1300">
        <f t="shared" si="200"/>
        <v>78.993198957645845</v>
      </c>
      <c r="L1300" s="1">
        <f t="shared" si="201"/>
        <v>3.3188816656668944E-2</v>
      </c>
      <c r="M1300">
        <v>3.6595186684280598</v>
      </c>
      <c r="N1300">
        <v>4.0958590507507298</v>
      </c>
      <c r="O1300">
        <f t="shared" si="208"/>
        <v>9.8280489373793767</v>
      </c>
      <c r="P1300" s="1">
        <f t="shared" si="209"/>
        <v>2.9764085169881556E-2</v>
      </c>
      <c r="Q1300">
        <v>3.65767232142389</v>
      </c>
      <c r="R1300">
        <v>63.583580017089801</v>
      </c>
      <c r="S1300">
        <f t="shared" si="202"/>
        <v>157.69737107413147</v>
      </c>
      <c r="T1300" s="1">
        <f t="shared" si="203"/>
        <v>2.9261378571391116E-2</v>
      </c>
      <c r="U1300">
        <v>3.6635091528296502</v>
      </c>
      <c r="V1300">
        <v>72.046684265136705</v>
      </c>
      <c r="W1300">
        <f t="shared" si="204"/>
        <v>178.68721295916842</v>
      </c>
      <c r="X1300" s="1">
        <f t="shared" si="205"/>
        <v>2.9308073222637201E-2</v>
      </c>
    </row>
    <row r="1301" spans="5:24" x14ac:dyDescent="0.25">
      <c r="E1301">
        <v>3.6662488710135199</v>
      </c>
      <c r="F1301">
        <v>67.263542175292997</v>
      </c>
      <c r="G1301">
        <f t="shared" si="206"/>
        <v>119.13654847269001</v>
      </c>
      <c r="H1301" s="1">
        <f t="shared" si="207"/>
        <v>3.4707155978927984E-2</v>
      </c>
      <c r="I1301">
        <v>3.6635091528296502</v>
      </c>
      <c r="J1301">
        <v>35.714366912841797</v>
      </c>
      <c r="K1301">
        <f t="shared" si="200"/>
        <v>68.961564880518168</v>
      </c>
      <c r="L1301" s="1">
        <f t="shared" si="201"/>
        <v>3.3215816318988831E-2</v>
      </c>
      <c r="Q1301">
        <v>3.6607098300010001</v>
      </c>
      <c r="R1301">
        <v>63.595146179199197</v>
      </c>
      <c r="S1301">
        <f t="shared" si="202"/>
        <v>157.72605699206153</v>
      </c>
      <c r="T1301" s="1">
        <f t="shared" si="203"/>
        <v>2.9285678640008E-2</v>
      </c>
      <c r="U1301">
        <v>3.6661892663687499</v>
      </c>
      <c r="V1301">
        <v>72.078300476074205</v>
      </c>
      <c r="W1301">
        <f t="shared" si="204"/>
        <v>178.76562618073959</v>
      </c>
      <c r="X1301" s="1">
        <f t="shared" si="205"/>
        <v>2.9329514130949998E-2</v>
      </c>
    </row>
    <row r="1302" spans="5:24" x14ac:dyDescent="0.25">
      <c r="E1302">
        <v>3.6691671703010802</v>
      </c>
      <c r="F1302">
        <v>67.348083496093807</v>
      </c>
      <c r="G1302">
        <f t="shared" si="206"/>
        <v>119.28628725893002</v>
      </c>
      <c r="H1302" s="1">
        <f t="shared" si="207"/>
        <v>3.4734782545516894E-2</v>
      </c>
      <c r="I1302">
        <v>3.6663082428276499</v>
      </c>
      <c r="J1302">
        <v>5.9272828102111799</v>
      </c>
      <c r="K1302">
        <f t="shared" si="200"/>
        <v>11.44510552515443</v>
      </c>
      <c r="L1302" s="1">
        <f t="shared" si="201"/>
        <v>3.324119473497069E-2</v>
      </c>
      <c r="Q1302">
        <v>3.6633899435400998</v>
      </c>
      <c r="R1302">
        <v>63.599868774414098</v>
      </c>
      <c r="S1302">
        <f t="shared" si="202"/>
        <v>157.73776977781276</v>
      </c>
      <c r="T1302" s="1">
        <f t="shared" si="203"/>
        <v>2.9307119548320798E-2</v>
      </c>
      <c r="U1302">
        <v>3.66922677494586</v>
      </c>
      <c r="V1302">
        <v>72.111389160156307</v>
      </c>
      <c r="W1302">
        <f t="shared" si="204"/>
        <v>178.84769136943532</v>
      </c>
      <c r="X1302" s="1">
        <f t="shared" si="205"/>
        <v>2.9353814199566876E-2</v>
      </c>
    </row>
    <row r="1303" spans="5:24" x14ac:dyDescent="0.25">
      <c r="E1303">
        <v>3.6720260977745101</v>
      </c>
      <c r="F1303">
        <v>67.354385375976605</v>
      </c>
      <c r="G1303">
        <f t="shared" si="206"/>
        <v>119.29744908885816</v>
      </c>
      <c r="H1303" s="1">
        <f t="shared" si="207"/>
        <v>3.4761847058932031E-2</v>
      </c>
      <c r="I1303">
        <v>3.6663678474724302</v>
      </c>
      <c r="J1303">
        <v>5.7265148162841797</v>
      </c>
      <c r="K1303">
        <f t="shared" si="200"/>
        <v>11.057438705442449</v>
      </c>
      <c r="L1303" s="1">
        <f t="shared" si="201"/>
        <v>3.3241735150416701E-2</v>
      </c>
      <c r="Q1303">
        <v>3.6662488710135199</v>
      </c>
      <c r="R1303">
        <v>63.662960052490199</v>
      </c>
      <c r="S1303">
        <f t="shared" si="202"/>
        <v>157.89424616193006</v>
      </c>
      <c r="T1303" s="1">
        <f t="shared" si="203"/>
        <v>2.9329990968108156E-2</v>
      </c>
      <c r="U1303">
        <v>3.6719068884849499</v>
      </c>
      <c r="V1303">
        <v>72.068115234375</v>
      </c>
      <c r="W1303">
        <f t="shared" si="204"/>
        <v>178.74036516462056</v>
      </c>
      <c r="X1303" s="1">
        <f t="shared" si="205"/>
        <v>2.9375255107879601E-2</v>
      </c>
    </row>
    <row r="1304" spans="5:24" x14ac:dyDescent="0.25">
      <c r="E1304">
        <v>3.6747062113136102</v>
      </c>
      <c r="F1304">
        <v>67.420188903808594</v>
      </c>
      <c r="G1304">
        <f t="shared" si="206"/>
        <v>119.41399967376194</v>
      </c>
      <c r="H1304" s="1">
        <f t="shared" si="207"/>
        <v>3.4787218800435504E-2</v>
      </c>
      <c r="I1304"/>
      <c r="Q1304">
        <v>3.6692863795906301</v>
      </c>
      <c r="R1304">
        <v>63.6671142578125</v>
      </c>
      <c r="S1304">
        <f t="shared" si="202"/>
        <v>157.90454925052705</v>
      </c>
      <c r="T1304" s="1">
        <f t="shared" si="203"/>
        <v>2.9354291036725041E-2</v>
      </c>
      <c r="U1304">
        <v>3.6747062113136102</v>
      </c>
      <c r="V1304">
        <v>72.129867553710895</v>
      </c>
      <c r="W1304">
        <f t="shared" si="204"/>
        <v>178.89352071852903</v>
      </c>
      <c r="X1304" s="1">
        <f t="shared" si="205"/>
        <v>2.9397649690508877E-2</v>
      </c>
    </row>
    <row r="1305" spans="5:24" x14ac:dyDescent="0.25">
      <c r="E1305">
        <v>3.6777437198907101</v>
      </c>
      <c r="F1305">
        <v>67.495651245117202</v>
      </c>
      <c r="G1305">
        <f t="shared" si="206"/>
        <v>119.547657857563</v>
      </c>
      <c r="H1305" s="1">
        <f t="shared" si="207"/>
        <v>3.4815973881632052E-2</v>
      </c>
      <c r="I1305"/>
      <c r="Q1305">
        <v>3.6719068884849499</v>
      </c>
      <c r="R1305">
        <v>63.697853088378899</v>
      </c>
      <c r="S1305">
        <f t="shared" si="202"/>
        <v>157.98078642951117</v>
      </c>
      <c r="T1305" s="1">
        <f t="shared" si="203"/>
        <v>2.9375255107879601E-2</v>
      </c>
      <c r="U1305">
        <v>3.6778030917048499</v>
      </c>
      <c r="V1305">
        <v>72.1767578125</v>
      </c>
      <c r="W1305">
        <f t="shared" si="204"/>
        <v>179.00981600322422</v>
      </c>
      <c r="X1305" s="1">
        <f t="shared" si="205"/>
        <v>2.9422424733638798E-2</v>
      </c>
    </row>
    <row r="1306" spans="5:24" x14ac:dyDescent="0.25">
      <c r="E1306">
        <v>3.68048320524395</v>
      </c>
      <c r="F1306">
        <v>67.508125305175795</v>
      </c>
      <c r="G1306">
        <f t="shared" si="206"/>
        <v>119.56975179452738</v>
      </c>
      <c r="H1306" s="1">
        <f t="shared" si="207"/>
        <v>3.4841907676309389E-2</v>
      </c>
      <c r="I1306"/>
      <c r="Q1306">
        <v>3.6747655831277402</v>
      </c>
      <c r="R1306">
        <v>63.745449066162102</v>
      </c>
      <c r="S1306">
        <f t="shared" si="202"/>
        <v>158.09883200933061</v>
      </c>
      <c r="T1306" s="1">
        <f t="shared" si="203"/>
        <v>2.9398124665021921E-2</v>
      </c>
      <c r="U1306">
        <v>3.68048320524395</v>
      </c>
      <c r="V1306">
        <v>72.148155212402301</v>
      </c>
      <c r="W1306">
        <f t="shared" si="204"/>
        <v>178.93887701488669</v>
      </c>
      <c r="X1306" s="1">
        <f t="shared" si="205"/>
        <v>2.9443865641951596E-2</v>
      </c>
    </row>
    <row r="1307" spans="5:24" x14ac:dyDescent="0.25">
      <c r="E1307">
        <v>3.6832229234278202</v>
      </c>
      <c r="F1307">
        <v>67.589363098144503</v>
      </c>
      <c r="G1307">
        <f t="shared" si="206"/>
        <v>119.71363940357728</v>
      </c>
      <c r="H1307" s="1">
        <f t="shared" si="207"/>
        <v>3.4867843675116701E-2</v>
      </c>
      <c r="I1307"/>
      <c r="Q1307">
        <v>3.6776841152459401</v>
      </c>
      <c r="R1307">
        <v>63.717903137207003</v>
      </c>
      <c r="S1307">
        <f t="shared" si="202"/>
        <v>158.0305137331523</v>
      </c>
      <c r="T1307" s="1">
        <f t="shared" si="203"/>
        <v>2.9421472921967517E-2</v>
      </c>
      <c r="U1307">
        <v>3.6833421327173701</v>
      </c>
      <c r="V1307">
        <v>72.260528564453097</v>
      </c>
      <c r="W1307">
        <f t="shared" si="204"/>
        <v>179.21758076501266</v>
      </c>
      <c r="X1307" s="1">
        <f t="shared" si="205"/>
        <v>2.9466737061738957E-2</v>
      </c>
    </row>
    <row r="1308" spans="5:24" x14ac:dyDescent="0.25">
      <c r="E1308">
        <v>3.6862604320049299</v>
      </c>
      <c r="F1308">
        <v>67.644126892089801</v>
      </c>
      <c r="G1308">
        <f t="shared" si="206"/>
        <v>119.81063651643984</v>
      </c>
      <c r="H1308" s="1">
        <f t="shared" si="207"/>
        <v>3.4896598756313332E-2</v>
      </c>
      <c r="I1308"/>
      <c r="Q1308">
        <v>3.6803046241402599</v>
      </c>
      <c r="R1308">
        <v>62.9609565734863</v>
      </c>
      <c r="S1308">
        <f t="shared" si="202"/>
        <v>156.15316610487673</v>
      </c>
      <c r="T1308" s="1">
        <f t="shared" si="203"/>
        <v>2.944243699312208E-2</v>
      </c>
      <c r="U1308">
        <v>3.6862604320049299</v>
      </c>
      <c r="V1308">
        <v>72.300788879394503</v>
      </c>
      <c r="W1308">
        <f t="shared" si="204"/>
        <v>179.31743273659353</v>
      </c>
      <c r="X1308" s="1">
        <f t="shared" si="205"/>
        <v>2.9490083456039436E-2</v>
      </c>
    </row>
    <row r="1309" spans="5:24" x14ac:dyDescent="0.25">
      <c r="E1309">
        <v>3.6889405455440301</v>
      </c>
      <c r="F1309">
        <v>67.658966064453097</v>
      </c>
      <c r="G1309">
        <f t="shared" si="206"/>
        <v>119.83691951790513</v>
      </c>
      <c r="H1309" s="1">
        <f t="shared" si="207"/>
        <v>3.4921970497816819E-2</v>
      </c>
      <c r="I1309"/>
      <c r="Q1309">
        <v>3.6832229234278202</v>
      </c>
      <c r="R1309">
        <v>63.098457336425803</v>
      </c>
      <c r="S1309">
        <f t="shared" si="202"/>
        <v>156.49418982248463</v>
      </c>
      <c r="T1309" s="1">
        <f t="shared" si="203"/>
        <v>2.9465783387422562E-2</v>
      </c>
      <c r="U1309">
        <v>3.6888811737299001</v>
      </c>
      <c r="V1309">
        <v>72.323318481445298</v>
      </c>
      <c r="W1309">
        <f t="shared" si="204"/>
        <v>179.37330972580679</v>
      </c>
      <c r="X1309" s="1">
        <f t="shared" si="205"/>
        <v>2.95110493898392E-2</v>
      </c>
    </row>
    <row r="1310" spans="5:24" x14ac:dyDescent="0.25">
      <c r="E1310">
        <v>3.6916802637278998</v>
      </c>
      <c r="F1310">
        <v>67.744941711425795</v>
      </c>
      <c r="G1310">
        <f t="shared" si="206"/>
        <v>119.98919876906828</v>
      </c>
      <c r="H1310" s="1">
        <f t="shared" si="207"/>
        <v>3.4947906496624118E-2</v>
      </c>
      <c r="I1310"/>
      <c r="Q1310">
        <v>3.6861414555460201</v>
      </c>
      <c r="R1310">
        <v>63.125503540039098</v>
      </c>
      <c r="S1310">
        <f t="shared" si="202"/>
        <v>156.56126870049383</v>
      </c>
      <c r="T1310" s="1">
        <f t="shared" si="203"/>
        <v>2.9489131644368161E-2</v>
      </c>
      <c r="U1310">
        <v>3.6917398683726801</v>
      </c>
      <c r="V1310">
        <v>72.445106506347699</v>
      </c>
      <c r="W1310">
        <f t="shared" si="204"/>
        <v>179.67536335899729</v>
      </c>
      <c r="X1310" s="1">
        <f t="shared" si="205"/>
        <v>2.9533918946981437E-2</v>
      </c>
    </row>
    <row r="1311" spans="5:24" x14ac:dyDescent="0.25">
      <c r="E1311">
        <v>3.69471777230501</v>
      </c>
      <c r="F1311">
        <v>67.787849426269503</v>
      </c>
      <c r="G1311">
        <f t="shared" si="206"/>
        <v>120.06519650698115</v>
      </c>
      <c r="H1311" s="1">
        <f t="shared" si="207"/>
        <v>3.4976661577820756E-2</v>
      </c>
      <c r="I1311"/>
      <c r="Q1311">
        <v>3.6887619644403502</v>
      </c>
      <c r="R1311">
        <v>63.167640686035199</v>
      </c>
      <c r="S1311">
        <f t="shared" si="202"/>
        <v>156.66577551099999</v>
      </c>
      <c r="T1311" s="1">
        <f t="shared" si="203"/>
        <v>2.9510095715522801E-2</v>
      </c>
      <c r="U1311">
        <v>3.6946581676602399</v>
      </c>
      <c r="V1311">
        <v>72.457817077636705</v>
      </c>
      <c r="W1311">
        <f t="shared" si="204"/>
        <v>179.70688759334502</v>
      </c>
      <c r="X1311" s="1">
        <f t="shared" si="205"/>
        <v>2.9557265341281919E-2</v>
      </c>
    </row>
    <row r="1312" spans="5:24" x14ac:dyDescent="0.25">
      <c r="E1312">
        <v>3.6973978858441101</v>
      </c>
      <c r="F1312">
        <v>67.820236206054702</v>
      </c>
      <c r="G1312">
        <f t="shared" si="206"/>
        <v>120.12255966442088</v>
      </c>
      <c r="H1312" s="1">
        <f t="shared" si="207"/>
        <v>3.5002033319324242E-2</v>
      </c>
      <c r="I1312"/>
      <c r="Q1312">
        <v>3.6917398683726801</v>
      </c>
      <c r="R1312">
        <v>63.251041412353501</v>
      </c>
      <c r="S1312">
        <f t="shared" si="202"/>
        <v>156.87262255047992</v>
      </c>
      <c r="T1312" s="1">
        <f t="shared" si="203"/>
        <v>2.9533918946981437E-2</v>
      </c>
      <c r="U1312">
        <v>3.69733828119934</v>
      </c>
      <c r="V1312">
        <v>72.484199523925795</v>
      </c>
      <c r="W1312">
        <f t="shared" si="204"/>
        <v>179.77232024783186</v>
      </c>
      <c r="X1312" s="1">
        <f t="shared" si="205"/>
        <v>2.957870624959472E-2</v>
      </c>
    </row>
    <row r="1313" spans="5:24" x14ac:dyDescent="0.25">
      <c r="E1313">
        <v>3.7001972086727601</v>
      </c>
      <c r="F1313">
        <v>67.914871215820298</v>
      </c>
      <c r="G1313">
        <f t="shared" si="206"/>
        <v>120.29017629690165</v>
      </c>
      <c r="H1313" s="1">
        <f t="shared" si="207"/>
        <v>3.5028533575435457E-2</v>
      </c>
      <c r="I1313"/>
      <c r="Q1313">
        <v>3.6945987958461002</v>
      </c>
      <c r="R1313">
        <v>63.263328552246101</v>
      </c>
      <c r="S1313">
        <f t="shared" si="202"/>
        <v>156.90309660775324</v>
      </c>
      <c r="T1313" s="1">
        <f t="shared" si="203"/>
        <v>2.9556790366768799E-2</v>
      </c>
      <c r="U1313">
        <v>3.70025681331754</v>
      </c>
      <c r="V1313">
        <v>72.573585510253906</v>
      </c>
      <c r="W1313">
        <f t="shared" si="204"/>
        <v>179.99401168217736</v>
      </c>
      <c r="X1313" s="1">
        <f t="shared" si="205"/>
        <v>2.9602054506540319E-2</v>
      </c>
    </row>
    <row r="1314" spans="5:24" x14ac:dyDescent="0.25">
      <c r="E1314">
        <v>3.7032347172498699</v>
      </c>
      <c r="F1314">
        <v>67.947555541992202</v>
      </c>
      <c r="G1314">
        <f t="shared" si="206"/>
        <v>120.34806646568178</v>
      </c>
      <c r="H1314" s="1">
        <f t="shared" si="207"/>
        <v>3.5057288656632095E-2</v>
      </c>
      <c r="I1314"/>
      <c r="Q1314">
        <v>3.6972789093851999</v>
      </c>
      <c r="R1314">
        <v>63.338626861572301</v>
      </c>
      <c r="S1314">
        <f t="shared" si="202"/>
        <v>157.08984836699483</v>
      </c>
      <c r="T1314" s="1">
        <f t="shared" si="203"/>
        <v>2.9578231275081596E-2</v>
      </c>
      <c r="U1314">
        <v>3.70317511260509</v>
      </c>
      <c r="V1314">
        <v>72.589828491210895</v>
      </c>
      <c r="W1314">
        <f t="shared" si="204"/>
        <v>180.03429685320165</v>
      </c>
      <c r="X1314" s="1">
        <f t="shared" si="205"/>
        <v>2.9625400900840721E-2</v>
      </c>
    </row>
    <row r="1315" spans="5:24" x14ac:dyDescent="0.25">
      <c r="E1315">
        <v>3.70591483078897</v>
      </c>
      <c r="F1315">
        <v>67.960639953613295</v>
      </c>
      <c r="G1315">
        <f t="shared" si="206"/>
        <v>120.37124145154962</v>
      </c>
      <c r="H1315" s="1">
        <f t="shared" si="207"/>
        <v>3.5082660398135582E-2</v>
      </c>
      <c r="I1315"/>
      <c r="Q1315">
        <v>3.70031641796231</v>
      </c>
      <c r="R1315">
        <v>63.410957336425803</v>
      </c>
      <c r="S1315">
        <f t="shared" si="202"/>
        <v>157.26923942565924</v>
      </c>
      <c r="T1315" s="1">
        <f t="shared" si="203"/>
        <v>2.9602531343698481E-2</v>
      </c>
      <c r="U1315">
        <v>3.7058552261441902</v>
      </c>
      <c r="V1315">
        <v>72.657501220703097</v>
      </c>
      <c r="W1315">
        <f t="shared" si="204"/>
        <v>180.2021359640454</v>
      </c>
      <c r="X1315" s="1">
        <f t="shared" si="205"/>
        <v>2.9646841809153519E-2</v>
      </c>
    </row>
    <row r="1316" spans="5:24" x14ac:dyDescent="0.25">
      <c r="E1316">
        <v>3.7088331300765298</v>
      </c>
      <c r="F1316">
        <v>68.070610046386705</v>
      </c>
      <c r="G1316">
        <f t="shared" si="206"/>
        <v>120.56601943772972</v>
      </c>
      <c r="H1316" s="1">
        <f t="shared" si="207"/>
        <v>3.5110286964724478E-2</v>
      </c>
      <c r="I1316"/>
      <c r="Q1316">
        <v>3.70311550796032</v>
      </c>
      <c r="R1316">
        <v>63.428962707519503</v>
      </c>
      <c r="S1316">
        <f t="shared" si="202"/>
        <v>157.31389560396704</v>
      </c>
      <c r="T1316" s="1">
        <f t="shared" si="203"/>
        <v>2.962492406368256E-2</v>
      </c>
      <c r="U1316">
        <v>3.7088927347212999</v>
      </c>
      <c r="V1316">
        <v>72.779869079589801</v>
      </c>
      <c r="W1316">
        <f t="shared" si="204"/>
        <v>180.50562767755409</v>
      </c>
      <c r="X1316" s="1">
        <f t="shared" si="205"/>
        <v>2.96711418777704E-2</v>
      </c>
    </row>
    <row r="1317" spans="5:24" x14ac:dyDescent="0.25">
      <c r="E1317">
        <v>3.7118110340088601</v>
      </c>
      <c r="F1317">
        <v>68.081924438476605</v>
      </c>
      <c r="G1317">
        <f t="shared" si="206"/>
        <v>120.58605938177764</v>
      </c>
      <c r="H1317" s="1">
        <f t="shared" si="207"/>
        <v>3.5138477788617208E-2</v>
      </c>
      <c r="I1317"/>
      <c r="Q1317">
        <v>3.7058552261441902</v>
      </c>
      <c r="R1317">
        <v>63.505001068115199</v>
      </c>
      <c r="S1317">
        <f t="shared" si="202"/>
        <v>157.5024828078254</v>
      </c>
      <c r="T1317" s="1">
        <f t="shared" si="203"/>
        <v>2.9646841809153519E-2</v>
      </c>
      <c r="U1317">
        <v>3.7116920575499499</v>
      </c>
      <c r="V1317">
        <v>72.816711425781307</v>
      </c>
      <c r="W1317">
        <f t="shared" si="204"/>
        <v>180.59700254410049</v>
      </c>
      <c r="X1317" s="1">
        <f t="shared" si="205"/>
        <v>2.96935364603996E-2</v>
      </c>
    </row>
    <row r="1318" spans="5:24" x14ac:dyDescent="0.25">
      <c r="E1318">
        <v>3.7144317757338299</v>
      </c>
      <c r="F1318">
        <v>68.126113891601605</v>
      </c>
      <c r="G1318">
        <f t="shared" si="206"/>
        <v>120.66432732238786</v>
      </c>
      <c r="H1318" s="1">
        <f t="shared" si="207"/>
        <v>3.5163287476946921E-2</v>
      </c>
      <c r="I1318"/>
      <c r="Q1318">
        <v>3.7089523393660802</v>
      </c>
      <c r="R1318">
        <v>63.5661430358887</v>
      </c>
      <c r="S1318">
        <f t="shared" si="202"/>
        <v>157.65412459297795</v>
      </c>
      <c r="T1318" s="1">
        <f t="shared" si="203"/>
        <v>2.9671618714928637E-2</v>
      </c>
      <c r="U1318">
        <v>3.71437217108905</v>
      </c>
      <c r="V1318">
        <v>72.870285034179702</v>
      </c>
      <c r="W1318">
        <f t="shared" si="204"/>
        <v>180.72987359667587</v>
      </c>
      <c r="X1318" s="1">
        <f t="shared" si="205"/>
        <v>2.9714977368712401E-2</v>
      </c>
    </row>
    <row r="1319" spans="5:24" x14ac:dyDescent="0.25">
      <c r="E1319">
        <v>3.7172904703766099</v>
      </c>
      <c r="F1319">
        <v>68.220054626464801</v>
      </c>
      <c r="G1319">
        <f t="shared" si="206"/>
        <v>120.83071426174088</v>
      </c>
      <c r="H1319" s="1">
        <f t="shared" si="207"/>
        <v>3.5190349786231902E-2</v>
      </c>
      <c r="I1319"/>
      <c r="Q1319">
        <v>3.7116920575499499</v>
      </c>
      <c r="R1319">
        <v>63.582717895507798</v>
      </c>
      <c r="S1319">
        <f t="shared" si="202"/>
        <v>157.69523287576339</v>
      </c>
      <c r="T1319" s="1">
        <f t="shared" si="203"/>
        <v>2.96935364603996E-2</v>
      </c>
      <c r="U1319">
        <v>3.7174096796661602</v>
      </c>
      <c r="V1319">
        <v>72.991134643554702</v>
      </c>
      <c r="W1319">
        <f t="shared" si="204"/>
        <v>181.02959981040357</v>
      </c>
      <c r="X1319" s="1">
        <f t="shared" si="205"/>
        <v>2.9739277437329282E-2</v>
      </c>
    </row>
    <row r="1320" spans="5:24" x14ac:dyDescent="0.25">
      <c r="E1320">
        <v>3.7202090024948098</v>
      </c>
      <c r="F1320">
        <v>68.218582153320298</v>
      </c>
      <c r="G1320">
        <f t="shared" si="206"/>
        <v>120.82810623126133</v>
      </c>
      <c r="H1320" s="1">
        <f t="shared" si="207"/>
        <v>3.5217978556950864E-2</v>
      </c>
      <c r="I1320"/>
      <c r="Q1320">
        <v>3.7144317757338299</v>
      </c>
      <c r="R1320">
        <v>63.663848876953097</v>
      </c>
      <c r="S1320">
        <f t="shared" si="202"/>
        <v>157.8964505876813</v>
      </c>
      <c r="T1320" s="1">
        <f t="shared" si="203"/>
        <v>2.9715454205870635E-2</v>
      </c>
      <c r="U1320">
        <v>3.7202090024948098</v>
      </c>
      <c r="V1320">
        <v>72.988693237304702</v>
      </c>
      <c r="W1320">
        <f t="shared" si="204"/>
        <v>181.02354473537875</v>
      </c>
      <c r="X1320" s="1">
        <f t="shared" si="205"/>
        <v>2.9761672019958475E-2</v>
      </c>
    </row>
    <row r="1321" spans="5:24" x14ac:dyDescent="0.25">
      <c r="E1321">
        <v>3.7228295113891399</v>
      </c>
      <c r="F1321">
        <v>68.271842956542997</v>
      </c>
      <c r="G1321">
        <f t="shared" si="206"/>
        <v>120.92244126119924</v>
      </c>
      <c r="H1321" s="1">
        <f t="shared" si="207"/>
        <v>3.5242786041150519E-2</v>
      </c>
      <c r="I1321"/>
      <c r="Q1321">
        <v>3.71746928431094</v>
      </c>
      <c r="R1321">
        <v>63.730075836181598</v>
      </c>
      <c r="S1321">
        <f t="shared" si="202"/>
        <v>158.06070395878373</v>
      </c>
      <c r="T1321" s="1">
        <f t="shared" si="203"/>
        <v>2.973975427448752E-2</v>
      </c>
      <c r="U1321">
        <v>3.7228891160339099</v>
      </c>
      <c r="V1321">
        <v>73.070426940917997</v>
      </c>
      <c r="W1321">
        <f t="shared" si="204"/>
        <v>181.22625729394346</v>
      </c>
      <c r="X1321" s="1">
        <f t="shared" si="205"/>
        <v>2.9783112928271276E-2</v>
      </c>
    </row>
    <row r="1322" spans="5:24" x14ac:dyDescent="0.25">
      <c r="E1322">
        <v>3.7258074153214702</v>
      </c>
      <c r="F1322">
        <v>68.360084533691406</v>
      </c>
      <c r="G1322">
        <f t="shared" si="206"/>
        <v>121.07873390641633</v>
      </c>
      <c r="H1322" s="1">
        <f t="shared" si="207"/>
        <v>3.5270976865043248E-2</v>
      </c>
      <c r="I1322"/>
      <c r="Q1322">
        <v>3.7201493978500402</v>
      </c>
      <c r="R1322">
        <v>63.749046325683601</v>
      </c>
      <c r="S1322">
        <f t="shared" si="202"/>
        <v>158.10775378393751</v>
      </c>
      <c r="T1322" s="1">
        <f t="shared" si="203"/>
        <v>2.9761195182800321E-2</v>
      </c>
      <c r="U1322">
        <v>3.7259266246110201</v>
      </c>
      <c r="V1322">
        <v>73.151451110839801</v>
      </c>
      <c r="W1322">
        <f t="shared" si="204"/>
        <v>181.42721009632891</v>
      </c>
      <c r="X1322" s="1">
        <f t="shared" si="205"/>
        <v>2.9807412996888161E-2</v>
      </c>
    </row>
    <row r="1323" spans="5:24" x14ac:dyDescent="0.25">
      <c r="E1323">
        <v>3.7286661099642502</v>
      </c>
      <c r="F1323">
        <v>68.357376098632798</v>
      </c>
      <c r="G1323">
        <f t="shared" si="206"/>
        <v>121.07393675190721</v>
      </c>
      <c r="H1323" s="1">
        <f t="shared" si="207"/>
        <v>3.5298039174328236E-2</v>
      </c>
      <c r="I1323"/>
      <c r="Q1323">
        <v>3.7229484878480399</v>
      </c>
      <c r="R1323">
        <v>63.832576751708999</v>
      </c>
      <c r="S1323">
        <f t="shared" si="202"/>
        <v>158.31492249927831</v>
      </c>
      <c r="T1323" s="1">
        <f t="shared" si="203"/>
        <v>2.978358790278432E-2</v>
      </c>
      <c r="U1323">
        <v>3.7286661099642502</v>
      </c>
      <c r="V1323">
        <v>73.145111083984403</v>
      </c>
      <c r="W1323">
        <f t="shared" si="204"/>
        <v>181.41148582337405</v>
      </c>
      <c r="X1323" s="1">
        <f t="shared" si="205"/>
        <v>2.9829328879714002E-2</v>
      </c>
    </row>
    <row r="1324" spans="5:24" x14ac:dyDescent="0.25">
      <c r="E1324">
        <v>3.73134645633399</v>
      </c>
      <c r="F1324">
        <v>68.412445068359403</v>
      </c>
      <c r="G1324">
        <f t="shared" si="206"/>
        <v>121.17147438922161</v>
      </c>
      <c r="H1324" s="1">
        <f t="shared" si="207"/>
        <v>3.5323413119961768E-2</v>
      </c>
      <c r="I1324"/>
      <c r="Q1324">
        <v>3.7259266246110201</v>
      </c>
      <c r="R1324">
        <v>63.871837615966797</v>
      </c>
      <c r="S1324">
        <f t="shared" si="202"/>
        <v>158.41229567452083</v>
      </c>
      <c r="T1324" s="1">
        <f t="shared" si="203"/>
        <v>2.9807412996888161E-2</v>
      </c>
      <c r="U1324">
        <v>3.73134645633399</v>
      </c>
      <c r="V1324">
        <v>73.215995788574205</v>
      </c>
      <c r="W1324">
        <f t="shared" si="204"/>
        <v>181.58729114229715</v>
      </c>
      <c r="X1324" s="1">
        <f t="shared" si="205"/>
        <v>2.9850771650671921E-2</v>
      </c>
    </row>
    <row r="1325" spans="5:24" x14ac:dyDescent="0.25">
      <c r="E1325">
        <v>3.73438373208046</v>
      </c>
      <c r="F1325">
        <v>68.4854736328125</v>
      </c>
      <c r="G1325">
        <f t="shared" si="206"/>
        <v>121.30082189052006</v>
      </c>
      <c r="H1325" s="1">
        <f t="shared" si="207"/>
        <v>3.5352165997028354E-2</v>
      </c>
      <c r="I1325"/>
      <c r="Q1325">
        <v>3.7285471335053399</v>
      </c>
      <c r="R1325">
        <v>63.9078369140625</v>
      </c>
      <c r="S1325">
        <f t="shared" si="202"/>
        <v>158.50157964797248</v>
      </c>
      <c r="T1325" s="1">
        <f t="shared" si="203"/>
        <v>2.9828377068042717E-2</v>
      </c>
      <c r="U1325">
        <v>3.73438373208046</v>
      </c>
      <c r="V1325">
        <v>73.311576843261705</v>
      </c>
      <c r="W1325">
        <f t="shared" si="204"/>
        <v>181.8243473295181</v>
      </c>
      <c r="X1325" s="1">
        <f t="shared" si="205"/>
        <v>2.987506985664368E-2</v>
      </c>
    </row>
    <row r="1326" spans="5:24" x14ac:dyDescent="0.25">
      <c r="E1326">
        <v>3.7371234502643298</v>
      </c>
      <c r="F1326">
        <v>68.481483459472699</v>
      </c>
      <c r="G1326">
        <f t="shared" si="206"/>
        <v>121.29375453331379</v>
      </c>
      <c r="H1326" s="1">
        <f t="shared" si="207"/>
        <v>3.5378101995835652E-2</v>
      </c>
      <c r="I1326"/>
      <c r="Q1326">
        <v>3.7314058281481302</v>
      </c>
      <c r="R1326">
        <v>63.998916625976598</v>
      </c>
      <c r="S1326">
        <f t="shared" si="202"/>
        <v>158.72747179061659</v>
      </c>
      <c r="T1326" s="1">
        <f t="shared" si="203"/>
        <v>2.9851246625185041E-2</v>
      </c>
      <c r="U1326">
        <v>3.7370640784501998</v>
      </c>
      <c r="V1326">
        <v>73.320991516113295</v>
      </c>
      <c r="W1326">
        <f t="shared" si="204"/>
        <v>181.8476972125826</v>
      </c>
      <c r="X1326" s="1">
        <f t="shared" si="205"/>
        <v>2.9896512627601599E-2</v>
      </c>
    </row>
    <row r="1327" spans="5:24" x14ac:dyDescent="0.25">
      <c r="E1327">
        <v>3.7398035638034299</v>
      </c>
      <c r="F1327">
        <v>68.559715270996094</v>
      </c>
      <c r="G1327">
        <f t="shared" si="206"/>
        <v>121.43231797651418</v>
      </c>
      <c r="H1327" s="1">
        <f t="shared" si="207"/>
        <v>3.5403473737339132E-2</v>
      </c>
      <c r="I1327"/>
      <c r="Q1327">
        <v>3.73438373208046</v>
      </c>
      <c r="R1327">
        <v>64.028221130371094</v>
      </c>
      <c r="S1327">
        <f t="shared" si="202"/>
        <v>158.80015161302356</v>
      </c>
      <c r="T1327" s="1">
        <f t="shared" si="203"/>
        <v>2.987506985664368E-2</v>
      </c>
      <c r="U1327">
        <v>3.7398035638034299</v>
      </c>
      <c r="V1327">
        <v>73.421966552734403</v>
      </c>
      <c r="W1327">
        <f t="shared" si="204"/>
        <v>182.09813133118655</v>
      </c>
      <c r="X1327" s="1">
        <f t="shared" si="205"/>
        <v>2.9918428510427437E-2</v>
      </c>
    </row>
    <row r="1328" spans="5:24" x14ac:dyDescent="0.25">
      <c r="E1328">
        <v>3.7427817005664101</v>
      </c>
      <c r="F1328">
        <v>68.620956420898395</v>
      </c>
      <c r="G1328">
        <f t="shared" si="206"/>
        <v>121.54078772086463</v>
      </c>
      <c r="H1328" s="1">
        <f t="shared" si="207"/>
        <v>3.543166676536201E-2</v>
      </c>
      <c r="I1328"/>
      <c r="Q1328">
        <v>3.7370044738054302</v>
      </c>
      <c r="R1328">
        <v>64.064956665039105</v>
      </c>
      <c r="S1328">
        <f t="shared" si="202"/>
        <v>158.89126157003747</v>
      </c>
      <c r="T1328" s="1">
        <f t="shared" si="203"/>
        <v>2.9896035790443441E-2</v>
      </c>
      <c r="U1328">
        <v>3.7428410723805401</v>
      </c>
      <c r="V1328">
        <v>73.500923156738295</v>
      </c>
      <c r="W1328">
        <f t="shared" si="204"/>
        <v>182.29395624191048</v>
      </c>
      <c r="X1328" s="1">
        <f t="shared" si="205"/>
        <v>2.9942728579044321E-2</v>
      </c>
    </row>
    <row r="1329" spans="5:24" x14ac:dyDescent="0.25">
      <c r="E1329">
        <v>3.7455807905644201</v>
      </c>
      <c r="F1329">
        <v>68.631233215332003</v>
      </c>
      <c r="G1329">
        <f t="shared" si="206"/>
        <v>121.55898988177658</v>
      </c>
      <c r="H1329" s="1">
        <f t="shared" si="207"/>
        <v>3.5458164817343173E-2</v>
      </c>
      <c r="I1329"/>
      <c r="Q1329">
        <v>3.7398631684482102</v>
      </c>
      <c r="R1329">
        <v>64.157524108886705</v>
      </c>
      <c r="S1329">
        <f t="shared" si="202"/>
        <v>159.12084352402456</v>
      </c>
      <c r="T1329" s="1">
        <f t="shared" si="203"/>
        <v>2.9918905347585682E-2</v>
      </c>
      <c r="U1329">
        <v>3.7455211859196398</v>
      </c>
      <c r="V1329">
        <v>73.530822753906307</v>
      </c>
      <c r="W1329">
        <f t="shared" si="204"/>
        <v>182.36811198885496</v>
      </c>
      <c r="X1329" s="1">
        <f t="shared" si="205"/>
        <v>2.9964169487357119E-2</v>
      </c>
    </row>
    <row r="1330" spans="5:24" x14ac:dyDescent="0.25">
      <c r="E1330">
        <v>3.7482609041035202</v>
      </c>
      <c r="F1330">
        <v>68.707809448242202</v>
      </c>
      <c r="G1330">
        <f t="shared" si="206"/>
        <v>121.69462097982651</v>
      </c>
      <c r="H1330" s="1">
        <f t="shared" si="207"/>
        <v>3.5483536558846653E-2</v>
      </c>
      <c r="I1330"/>
      <c r="Q1330">
        <v>3.7427817005664101</v>
      </c>
      <c r="R1330">
        <v>64.1759033203125</v>
      </c>
      <c r="S1330">
        <f t="shared" si="202"/>
        <v>159.1664268856957</v>
      </c>
      <c r="T1330" s="1">
        <f t="shared" si="203"/>
        <v>2.9942253604531278E-2</v>
      </c>
      <c r="U1330">
        <v>3.7483205087482898</v>
      </c>
      <c r="V1330">
        <v>73.641311645507798</v>
      </c>
      <c r="W1330">
        <f t="shared" si="204"/>
        <v>182.64214197794593</v>
      </c>
      <c r="X1330" s="1">
        <f t="shared" si="205"/>
        <v>2.9986564069986319E-2</v>
      </c>
    </row>
    <row r="1331" spans="5:24" x14ac:dyDescent="0.25">
      <c r="E1331">
        <v>3.7513580173254</v>
      </c>
      <c r="F1331">
        <v>68.754814147949205</v>
      </c>
      <c r="G1331">
        <f t="shared" si="206"/>
        <v>121.77787525850384</v>
      </c>
      <c r="H1331" s="1">
        <f t="shared" si="207"/>
        <v>3.5512855897347123E-2</v>
      </c>
      <c r="I1331"/>
      <c r="Q1331">
        <v>3.7454618141055098</v>
      </c>
      <c r="R1331">
        <v>64.227043151855497</v>
      </c>
      <c r="S1331">
        <f t="shared" si="202"/>
        <v>159.29326178535592</v>
      </c>
      <c r="T1331" s="1">
        <f t="shared" si="203"/>
        <v>2.9963694512844075E-2</v>
      </c>
      <c r="U1331">
        <v>3.7512388080358501</v>
      </c>
      <c r="V1331">
        <v>73.70556640625</v>
      </c>
      <c r="W1331">
        <f t="shared" si="204"/>
        <v>182.80150398375497</v>
      </c>
      <c r="X1331" s="1">
        <f t="shared" si="205"/>
        <v>3.0009910464286801E-2</v>
      </c>
    </row>
    <row r="1332" spans="5:24" x14ac:dyDescent="0.25">
      <c r="E1332">
        <v>3.7540977355092799</v>
      </c>
      <c r="F1332">
        <v>68.768951416015597</v>
      </c>
      <c r="G1332">
        <f t="shared" si="206"/>
        <v>121.80291505373012</v>
      </c>
      <c r="H1332" s="1">
        <f t="shared" si="207"/>
        <v>3.5538791896154512E-2</v>
      </c>
      <c r="I1332"/>
      <c r="Q1332">
        <v>3.7485586944967499</v>
      </c>
      <c r="R1332">
        <v>64.305397033691406</v>
      </c>
      <c r="S1332">
        <f t="shared" si="202"/>
        <v>159.48759184943307</v>
      </c>
      <c r="T1332" s="1">
        <f t="shared" si="203"/>
        <v>2.9988469555973996E-2</v>
      </c>
      <c r="U1332">
        <v>3.75397852621973</v>
      </c>
      <c r="V1332">
        <v>73.747444152832003</v>
      </c>
      <c r="W1332">
        <f t="shared" si="204"/>
        <v>182.9053674425397</v>
      </c>
      <c r="X1332" s="1">
        <f t="shared" si="205"/>
        <v>3.003182820975784E-2</v>
      </c>
    </row>
    <row r="1333" spans="5:24" x14ac:dyDescent="0.25">
      <c r="E1333">
        <v>3.75689705833793</v>
      </c>
      <c r="F1333">
        <v>68.862495422363295</v>
      </c>
      <c r="G1333">
        <f t="shared" si="206"/>
        <v>121.96859931129613</v>
      </c>
      <c r="H1333" s="1">
        <f t="shared" si="207"/>
        <v>3.5565292152265733E-2</v>
      </c>
      <c r="I1333"/>
      <c r="Q1333">
        <v>3.7514176219701798</v>
      </c>
      <c r="R1333">
        <v>64.324943542480497</v>
      </c>
      <c r="S1333">
        <f t="shared" si="202"/>
        <v>159.53607029385046</v>
      </c>
      <c r="T1333" s="1">
        <f t="shared" si="203"/>
        <v>3.0011340975761438E-2</v>
      </c>
      <c r="U1333">
        <v>3.7569566629827</v>
      </c>
      <c r="V1333">
        <v>73.854812622070298</v>
      </c>
      <c r="W1333">
        <f t="shared" si="204"/>
        <v>183.17165828886482</v>
      </c>
      <c r="X1333" s="1">
        <f t="shared" si="205"/>
        <v>3.0055653303861597E-2</v>
      </c>
    </row>
    <row r="1334" spans="5:24" x14ac:dyDescent="0.25">
      <c r="E1334">
        <v>3.7599345669150401</v>
      </c>
      <c r="F1334">
        <v>68.890335083007798</v>
      </c>
      <c r="G1334">
        <f t="shared" si="206"/>
        <v>122.01790865440493</v>
      </c>
      <c r="H1334" s="1">
        <f t="shared" si="207"/>
        <v>3.5594047233462371E-2</v>
      </c>
      <c r="I1334"/>
      <c r="Q1334">
        <v>3.7540977355092799</v>
      </c>
      <c r="R1334">
        <v>64.398933410644503</v>
      </c>
      <c r="S1334">
        <f t="shared" si="202"/>
        <v>159.7195769113207</v>
      </c>
      <c r="T1334" s="1">
        <f t="shared" si="203"/>
        <v>3.0032781884074239E-2</v>
      </c>
      <c r="U1334">
        <v>3.7599345669150401</v>
      </c>
      <c r="V1334">
        <v>73.869895935058594</v>
      </c>
      <c r="W1334">
        <f t="shared" si="204"/>
        <v>183.20906729925247</v>
      </c>
      <c r="X1334" s="1">
        <f t="shared" si="205"/>
        <v>3.0079476535320317E-2</v>
      </c>
    </row>
    <row r="1335" spans="5:24" x14ac:dyDescent="0.25">
      <c r="E1335">
        <v>3.7626146804541301</v>
      </c>
      <c r="F1335">
        <v>68.91357421875</v>
      </c>
      <c r="G1335">
        <f t="shared" si="206"/>
        <v>122.05906959140405</v>
      </c>
      <c r="H1335" s="1">
        <f t="shared" si="207"/>
        <v>3.5619418974965761E-2</v>
      </c>
      <c r="I1335"/>
      <c r="Q1335">
        <v>3.7571352440863799</v>
      </c>
      <c r="R1335">
        <v>64.479568481445298</v>
      </c>
      <c r="S1335">
        <f t="shared" si="202"/>
        <v>159.91956468612426</v>
      </c>
      <c r="T1335" s="1">
        <f t="shared" si="203"/>
        <v>3.005708195269104E-2</v>
      </c>
      <c r="U1335">
        <v>3.76255507580936</v>
      </c>
      <c r="V1335">
        <v>73.90185546875</v>
      </c>
      <c r="W1335">
        <f t="shared" si="204"/>
        <v>183.28833201574903</v>
      </c>
      <c r="X1335" s="1">
        <f t="shared" si="205"/>
        <v>3.010044060647488E-2</v>
      </c>
    </row>
    <row r="1336" spans="5:24" x14ac:dyDescent="0.25">
      <c r="E1336">
        <v>3.76535439863801</v>
      </c>
      <c r="F1336">
        <v>69.007034301757798</v>
      </c>
      <c r="G1336">
        <f t="shared" si="206"/>
        <v>122.22460520474571</v>
      </c>
      <c r="H1336" s="1">
        <f t="shared" si="207"/>
        <v>3.5645354973773163E-2</v>
      </c>
      <c r="I1336"/>
      <c r="Q1336">
        <v>3.7598749622702599</v>
      </c>
      <c r="R1336">
        <v>64.493003845214801</v>
      </c>
      <c r="S1336">
        <f t="shared" si="202"/>
        <v>159.95288652087007</v>
      </c>
      <c r="T1336" s="1">
        <f t="shared" si="203"/>
        <v>3.0078999698162079E-2</v>
      </c>
      <c r="U1336">
        <v>3.7655329797416899</v>
      </c>
      <c r="V1336">
        <v>74.0167236328125</v>
      </c>
      <c r="W1336">
        <f t="shared" si="204"/>
        <v>183.57322329566594</v>
      </c>
      <c r="X1336" s="1">
        <f t="shared" si="205"/>
        <v>3.012426383793352E-2</v>
      </c>
    </row>
    <row r="1337" spans="5:24" x14ac:dyDescent="0.25">
      <c r="E1337">
        <v>3.7683919072151202</v>
      </c>
      <c r="F1337">
        <v>69.034027099609403</v>
      </c>
      <c r="G1337">
        <f t="shared" si="206"/>
        <v>122.27241459250115</v>
      </c>
      <c r="H1337" s="1">
        <f t="shared" si="207"/>
        <v>3.5674110054969801E-2</v>
      </c>
      <c r="I1337"/>
      <c r="Q1337">
        <v>3.7624954711645802</v>
      </c>
      <c r="R1337">
        <v>64.560554504394503</v>
      </c>
      <c r="S1337">
        <f t="shared" si="202"/>
        <v>160.12042287796257</v>
      </c>
      <c r="T1337" s="1">
        <f t="shared" si="203"/>
        <v>3.0099963769316639E-2</v>
      </c>
      <c r="U1337">
        <v>3.7684512790292501</v>
      </c>
      <c r="V1337">
        <v>74.026626586914105</v>
      </c>
      <c r="W1337">
        <f t="shared" si="204"/>
        <v>183.59778419373538</v>
      </c>
      <c r="X1337" s="1">
        <f t="shared" si="205"/>
        <v>3.0147610232234001E-2</v>
      </c>
    </row>
    <row r="1338" spans="5:24" x14ac:dyDescent="0.25">
      <c r="E1338">
        <v>3.7710720207542199</v>
      </c>
      <c r="F1338">
        <v>69.063087463378906</v>
      </c>
      <c r="G1338">
        <f t="shared" si="206"/>
        <v>122.32388603341688</v>
      </c>
      <c r="H1338" s="1">
        <f t="shared" si="207"/>
        <v>3.5699481796473281E-2</v>
      </c>
      <c r="I1338"/>
      <c r="Q1338">
        <v>3.7655329797416899</v>
      </c>
      <c r="R1338">
        <v>64.628150939941406</v>
      </c>
      <c r="S1338">
        <f t="shared" si="202"/>
        <v>160.28807276771184</v>
      </c>
      <c r="T1338" s="1">
        <f t="shared" si="203"/>
        <v>3.012426383793352E-2</v>
      </c>
      <c r="U1338">
        <v>3.7710720207542199</v>
      </c>
      <c r="V1338">
        <v>74.072792053222699</v>
      </c>
      <c r="W1338">
        <f t="shared" si="204"/>
        <v>183.71228187803248</v>
      </c>
      <c r="X1338" s="1">
        <f t="shared" si="205"/>
        <v>3.0168576166033755E-2</v>
      </c>
    </row>
    <row r="1339" spans="5:24" x14ac:dyDescent="0.25">
      <c r="E1339">
        <v>3.7739903200417801</v>
      </c>
      <c r="F1339">
        <v>69.149627685546903</v>
      </c>
      <c r="G1339">
        <f t="shared" si="206"/>
        <v>122.4771652548157</v>
      </c>
      <c r="H1339" s="1">
        <f t="shared" si="207"/>
        <v>3.5727108363062185E-2</v>
      </c>
      <c r="I1339"/>
      <c r="Q1339">
        <v>3.7683323025703399</v>
      </c>
      <c r="R1339">
        <v>64.657203674316406</v>
      </c>
      <c r="S1339">
        <f t="shared" si="202"/>
        <v>160.36012816050697</v>
      </c>
      <c r="T1339" s="1">
        <f t="shared" si="203"/>
        <v>3.014665842056272E-2</v>
      </c>
      <c r="U1339">
        <v>3.7740499246865502</v>
      </c>
      <c r="V1339">
        <v>74.202117919921903</v>
      </c>
      <c r="W1339">
        <f t="shared" si="204"/>
        <v>184.03303055536188</v>
      </c>
      <c r="X1339" s="1">
        <f t="shared" si="205"/>
        <v>3.0192399397492398E-2</v>
      </c>
    </row>
    <row r="1340" spans="5:24" x14ac:dyDescent="0.25">
      <c r="E1340">
        <v>3.7770278286188801</v>
      </c>
      <c r="F1340">
        <v>69.161949157714801</v>
      </c>
      <c r="G1340">
        <f t="shared" si="206"/>
        <v>122.49898892955409</v>
      </c>
      <c r="H1340" s="1">
        <f t="shared" si="207"/>
        <v>3.5755863444258733E-2</v>
      </c>
      <c r="I1340"/>
      <c r="Q1340">
        <v>3.77101241610944</v>
      </c>
      <c r="R1340">
        <v>64.726776123046903</v>
      </c>
      <c r="S1340">
        <f t="shared" si="202"/>
        <v>160.53267887660445</v>
      </c>
      <c r="T1340" s="1">
        <f t="shared" si="203"/>
        <v>3.0168099328875521E-2</v>
      </c>
      <c r="U1340">
        <v>3.7769086193293302</v>
      </c>
      <c r="V1340">
        <v>74.201362609863295</v>
      </c>
      <c r="W1340">
        <f t="shared" si="204"/>
        <v>184.03115726652607</v>
      </c>
      <c r="X1340" s="1">
        <f t="shared" si="205"/>
        <v>3.0215268954634642E-2</v>
      </c>
    </row>
    <row r="1341" spans="5:24" x14ac:dyDescent="0.25">
      <c r="E1341">
        <v>3.7796483375132102</v>
      </c>
      <c r="F1341">
        <v>69.202621459960895</v>
      </c>
      <c r="G1341">
        <f t="shared" si="206"/>
        <v>122.57102732585814</v>
      </c>
      <c r="H1341" s="1">
        <f t="shared" si="207"/>
        <v>3.5780670928458387E-2</v>
      </c>
      <c r="I1341"/>
      <c r="Q1341">
        <v>3.7740499246865502</v>
      </c>
      <c r="R1341">
        <v>64.777008056640597</v>
      </c>
      <c r="S1341">
        <f t="shared" si="202"/>
        <v>160.65726204523958</v>
      </c>
      <c r="T1341" s="1">
        <f t="shared" si="203"/>
        <v>3.0192399397492398E-2</v>
      </c>
      <c r="U1341">
        <v>3.7795887328684299</v>
      </c>
      <c r="V1341">
        <v>74.251930236816406</v>
      </c>
      <c r="W1341">
        <f t="shared" si="204"/>
        <v>184.15657300797722</v>
      </c>
      <c r="X1341" s="1">
        <f t="shared" si="205"/>
        <v>3.023670986294744E-2</v>
      </c>
    </row>
    <row r="1342" spans="5:24" x14ac:dyDescent="0.25">
      <c r="E1342">
        <v>3.7825072649866298</v>
      </c>
      <c r="F1342">
        <v>69.288803100585895</v>
      </c>
      <c r="G1342">
        <f t="shared" si="206"/>
        <v>122.72367143102612</v>
      </c>
      <c r="H1342" s="1">
        <f t="shared" si="207"/>
        <v>3.5807735441873427E-2</v>
      </c>
      <c r="I1342"/>
      <c r="Q1342">
        <v>3.7767300382256499</v>
      </c>
      <c r="R1342">
        <v>64.805381774902301</v>
      </c>
      <c r="S1342">
        <f t="shared" si="202"/>
        <v>160.72763337029343</v>
      </c>
      <c r="T1342" s="1">
        <f t="shared" si="203"/>
        <v>3.0213840305805196E-2</v>
      </c>
      <c r="U1342">
        <v>3.78262624144554</v>
      </c>
      <c r="V1342">
        <v>74.352500915527301</v>
      </c>
      <c r="W1342">
        <f t="shared" si="204"/>
        <v>184.40600425478004</v>
      </c>
      <c r="X1342" s="1">
        <f t="shared" si="205"/>
        <v>3.0261009931564321E-2</v>
      </c>
    </row>
    <row r="1343" spans="5:24" x14ac:dyDescent="0.25">
      <c r="E1343">
        <v>3.7854255642741901</v>
      </c>
      <c r="F1343">
        <v>69.296768188476605</v>
      </c>
      <c r="G1343">
        <f t="shared" si="206"/>
        <v>122.73777911921636</v>
      </c>
      <c r="H1343" s="1">
        <f t="shared" si="207"/>
        <v>3.5835362008462331E-2</v>
      </c>
      <c r="I1343"/>
      <c r="Q1343">
        <v>3.7794697564095299</v>
      </c>
      <c r="R1343">
        <v>64.891868591308594</v>
      </c>
      <c r="S1343">
        <f t="shared" si="202"/>
        <v>160.94213440304713</v>
      </c>
      <c r="T1343" s="1">
        <f t="shared" si="203"/>
        <v>3.0235758051276238E-2</v>
      </c>
      <c r="U1343">
        <v>3.7853063549846402</v>
      </c>
      <c r="V1343">
        <v>74.351188659667997</v>
      </c>
      <c r="W1343">
        <f t="shared" si="204"/>
        <v>184.40274965195437</v>
      </c>
      <c r="X1343" s="1">
        <f t="shared" si="205"/>
        <v>3.0282450839877118E-2</v>
      </c>
    </row>
    <row r="1344" spans="5:24" x14ac:dyDescent="0.25">
      <c r="E1344">
        <v>3.7880460731685202</v>
      </c>
      <c r="F1344">
        <v>69.360954284667997</v>
      </c>
      <c r="G1344">
        <f t="shared" si="206"/>
        <v>122.85146492452603</v>
      </c>
      <c r="H1344" s="1">
        <f t="shared" si="207"/>
        <v>3.5860169492661992E-2</v>
      </c>
      <c r="I1344"/>
      <c r="Q1344">
        <v>3.7824476603418602</v>
      </c>
      <c r="R1344">
        <v>64.951339721679702</v>
      </c>
      <c r="S1344">
        <f t="shared" si="202"/>
        <v>161.08963224622946</v>
      </c>
      <c r="T1344" s="1">
        <f t="shared" si="203"/>
        <v>3.0259581282734878E-2</v>
      </c>
      <c r="U1344">
        <v>3.7879864685237399</v>
      </c>
      <c r="V1344">
        <v>74.425750732421903</v>
      </c>
      <c r="W1344">
        <f t="shared" si="204"/>
        <v>184.58767542763371</v>
      </c>
      <c r="X1344" s="1">
        <f t="shared" si="205"/>
        <v>3.0303891748189916E-2</v>
      </c>
    </row>
    <row r="1345" spans="5:24" x14ac:dyDescent="0.25">
      <c r="E1345">
        <v>3.7909646052867201</v>
      </c>
      <c r="F1345">
        <v>69.434249877929702</v>
      </c>
      <c r="G1345">
        <f t="shared" si="206"/>
        <v>122.98128538471978</v>
      </c>
      <c r="H1345" s="1">
        <f t="shared" si="207"/>
        <v>3.5887798263380948E-2</v>
      </c>
      <c r="I1345"/>
      <c r="Q1345">
        <v>3.7851277738809599</v>
      </c>
      <c r="R1345">
        <v>64.98193359375</v>
      </c>
      <c r="S1345">
        <f t="shared" si="202"/>
        <v>161.16550990513394</v>
      </c>
      <c r="T1345" s="1">
        <f t="shared" si="203"/>
        <v>3.0281022191047675E-2</v>
      </c>
      <c r="U1345">
        <v>3.7909646052867201</v>
      </c>
      <c r="V1345">
        <v>74.516105651855497</v>
      </c>
      <c r="W1345">
        <f t="shared" si="204"/>
        <v>184.81176996987972</v>
      </c>
      <c r="X1345" s="1">
        <f t="shared" si="205"/>
        <v>3.032771684229376E-2</v>
      </c>
    </row>
    <row r="1346" spans="5:24" x14ac:dyDescent="0.25">
      <c r="E1346">
        <v>3.7938232999295001</v>
      </c>
      <c r="F1346">
        <v>69.431983947753906</v>
      </c>
      <c r="G1346">
        <f t="shared" si="206"/>
        <v>122.97727199066566</v>
      </c>
      <c r="H1346" s="1">
        <f t="shared" si="207"/>
        <v>3.5914860572665928E-2</v>
      </c>
      <c r="I1346"/>
      <c r="Q1346">
        <v>3.7879270967096099</v>
      </c>
      <c r="R1346">
        <v>65.071121215820298</v>
      </c>
      <c r="S1346">
        <f t="shared" si="202"/>
        <v>161.38670936463367</v>
      </c>
      <c r="T1346" s="1">
        <f t="shared" si="203"/>
        <v>3.0303416773676879E-2</v>
      </c>
      <c r="U1346">
        <v>3.7937040906399502</v>
      </c>
      <c r="V1346">
        <v>74.501800537109403</v>
      </c>
      <c r="W1346">
        <f t="shared" si="204"/>
        <v>184.77629101465627</v>
      </c>
      <c r="X1346" s="1">
        <f t="shared" si="205"/>
        <v>3.0349632725119598E-2</v>
      </c>
    </row>
    <row r="1347" spans="5:24" x14ac:dyDescent="0.25">
      <c r="E1347">
        <v>3.7965034134686002</v>
      </c>
      <c r="F1347">
        <v>69.504943847656307</v>
      </c>
      <c r="G1347">
        <f t="shared" si="206"/>
        <v>123.10649787396264</v>
      </c>
      <c r="H1347" s="1">
        <f t="shared" si="207"/>
        <v>3.5940232314169415E-2</v>
      </c>
      <c r="I1347"/>
      <c r="Q1347">
        <v>3.7909646052867201</v>
      </c>
      <c r="R1347">
        <v>65.106460571289105</v>
      </c>
      <c r="S1347">
        <f t="shared" si="202"/>
        <v>161.47435657561783</v>
      </c>
      <c r="T1347" s="1">
        <f t="shared" si="203"/>
        <v>3.032771684229376E-2</v>
      </c>
      <c r="U1347">
        <v>3.7964438088238199</v>
      </c>
      <c r="V1347">
        <v>74.548828125</v>
      </c>
      <c r="W1347">
        <f t="shared" si="204"/>
        <v>184.89292689732144</v>
      </c>
      <c r="X1347" s="1">
        <f t="shared" si="205"/>
        <v>3.0371550470590557E-2</v>
      </c>
    </row>
    <row r="1348" spans="5:24" x14ac:dyDescent="0.25">
      <c r="E1348">
        <v>3.7994813174009301</v>
      </c>
      <c r="F1348">
        <v>69.569206237792997</v>
      </c>
      <c r="G1348">
        <f t="shared" si="206"/>
        <v>123.22031881038519</v>
      </c>
      <c r="H1348" s="1">
        <f t="shared" si="207"/>
        <v>3.5968423138062137E-2</v>
      </c>
      <c r="I1348"/>
      <c r="Q1348">
        <v>3.7937040906399502</v>
      </c>
      <c r="R1348">
        <v>65.140220642089801</v>
      </c>
      <c r="S1348">
        <f t="shared" si="202"/>
        <v>161.55808690994496</v>
      </c>
      <c r="T1348" s="1">
        <f t="shared" si="203"/>
        <v>3.0349632725119598E-2</v>
      </c>
      <c r="U1348">
        <v>3.7994813174009301</v>
      </c>
      <c r="V1348">
        <v>74.541351318359403</v>
      </c>
      <c r="W1348">
        <f t="shared" si="204"/>
        <v>184.87438323005807</v>
      </c>
      <c r="X1348" s="1">
        <f t="shared" si="205"/>
        <v>3.0395850539207438E-2</v>
      </c>
    </row>
    <row r="1349" spans="5:24" x14ac:dyDescent="0.25">
      <c r="E1349">
        <v>3.8022806402295801</v>
      </c>
      <c r="F1349">
        <v>69.575340270996094</v>
      </c>
      <c r="G1349">
        <f t="shared" si="206"/>
        <v>123.23118335186487</v>
      </c>
      <c r="H1349" s="1">
        <f t="shared" si="207"/>
        <v>3.5994923394173359E-2</v>
      </c>
      <c r="I1349"/>
      <c r="Q1349">
        <v>3.7966822274029299</v>
      </c>
      <c r="R1349">
        <v>65.236267089843807</v>
      </c>
      <c r="S1349">
        <f t="shared" si="202"/>
        <v>161.79629734584279</v>
      </c>
      <c r="T1349" s="1">
        <f t="shared" si="203"/>
        <v>3.0373457819223439E-2</v>
      </c>
      <c r="U1349">
        <v>3.8022210355848101</v>
      </c>
      <c r="V1349">
        <v>74.457344055175795</v>
      </c>
      <c r="W1349">
        <f t="shared" si="204"/>
        <v>184.6660318828765</v>
      </c>
      <c r="X1349" s="1">
        <f t="shared" si="205"/>
        <v>3.041776828467848E-2</v>
      </c>
    </row>
    <row r="1350" spans="5:24" x14ac:dyDescent="0.25">
      <c r="E1350">
        <v>3.8050203584134601</v>
      </c>
      <c r="F1350">
        <v>69.642768859863295</v>
      </c>
      <c r="G1350">
        <f t="shared" si="206"/>
        <v>123.35061222947421</v>
      </c>
      <c r="H1350" s="1">
        <f t="shared" si="207"/>
        <v>3.6020859392980761E-2</v>
      </c>
      <c r="I1350"/>
      <c r="Q1350">
        <v>3.7996601313352598</v>
      </c>
      <c r="R1350">
        <v>65.256294250488295</v>
      </c>
      <c r="S1350">
        <f t="shared" si="202"/>
        <v>161.84596788315554</v>
      </c>
      <c r="T1350" s="1">
        <f t="shared" si="203"/>
        <v>3.0397281050682075E-2</v>
      </c>
      <c r="U1350">
        <v>3.80513956770301</v>
      </c>
      <c r="V1350">
        <v>74.514312744140597</v>
      </c>
      <c r="W1350">
        <f t="shared" si="204"/>
        <v>184.80732327415825</v>
      </c>
      <c r="X1350" s="1">
        <f t="shared" si="205"/>
        <v>3.0441116541624076E-2</v>
      </c>
    </row>
    <row r="1351" spans="5:24" x14ac:dyDescent="0.25">
      <c r="E1351">
        <v>3.8080578669905698</v>
      </c>
      <c r="F1351">
        <v>69.69140625</v>
      </c>
      <c r="G1351">
        <f t="shared" si="206"/>
        <v>123.43675831396833</v>
      </c>
      <c r="H1351" s="1">
        <f t="shared" si="207"/>
        <v>3.6049614474177392E-2</v>
      </c>
      <c r="I1351"/>
      <c r="Q1351">
        <v>3.8022806402295801</v>
      </c>
      <c r="R1351">
        <v>65.308769226074205</v>
      </c>
      <c r="S1351">
        <f t="shared" si="202"/>
        <v>161.97611415196977</v>
      </c>
      <c r="T1351" s="1">
        <f t="shared" si="203"/>
        <v>3.0418245121836641E-2</v>
      </c>
      <c r="U1351">
        <v>3.8081768434494698</v>
      </c>
      <c r="V1351">
        <v>74.504890441894503</v>
      </c>
      <c r="W1351">
        <f t="shared" si="204"/>
        <v>184.7839544689844</v>
      </c>
      <c r="X1351" s="1">
        <f t="shared" si="205"/>
        <v>3.0465414747595759E-2</v>
      </c>
    </row>
    <row r="1352" spans="5:24" x14ac:dyDescent="0.25">
      <c r="E1352">
        <v>3.81079758517444</v>
      </c>
      <c r="F1352">
        <v>69.698287963867202</v>
      </c>
      <c r="G1352">
        <f t="shared" si="206"/>
        <v>123.44894714035482</v>
      </c>
      <c r="H1352" s="1">
        <f t="shared" si="207"/>
        <v>3.6075550472984698E-2</v>
      </c>
      <c r="I1352"/>
      <c r="Q1352">
        <v>3.80513956770301</v>
      </c>
      <c r="R1352">
        <v>65.392601013183594</v>
      </c>
      <c r="S1352">
        <f t="shared" si="202"/>
        <v>162.18403029063393</v>
      </c>
      <c r="T1352" s="1">
        <f t="shared" si="203"/>
        <v>3.0441116541624076E-2</v>
      </c>
      <c r="U1352">
        <v>3.81079758517444</v>
      </c>
      <c r="V1352">
        <v>74.538864135742202</v>
      </c>
      <c r="W1352">
        <f t="shared" si="204"/>
        <v>184.86821462237651</v>
      </c>
      <c r="X1352" s="1">
        <f t="shared" si="205"/>
        <v>3.048638068139552E-2</v>
      </c>
    </row>
    <row r="1353" spans="5:24" x14ac:dyDescent="0.25">
      <c r="E1353">
        <v>3.81353730335832</v>
      </c>
      <c r="F1353">
        <v>69.795310974121094</v>
      </c>
      <c r="G1353">
        <f t="shared" si="206"/>
        <v>123.62079337667041</v>
      </c>
      <c r="H1353" s="1">
        <f t="shared" si="207"/>
        <v>3.6101486471792094E-2</v>
      </c>
      <c r="I1353"/>
      <c r="Q1353">
        <v>3.8080578669905698</v>
      </c>
      <c r="R1353">
        <v>65.434532165527301</v>
      </c>
      <c r="S1353">
        <f t="shared" si="202"/>
        <v>162.2880262041848</v>
      </c>
      <c r="T1353" s="1">
        <f t="shared" si="203"/>
        <v>3.0464462935924558E-2</v>
      </c>
      <c r="U1353">
        <v>3.8135966751724499</v>
      </c>
      <c r="V1353">
        <v>74.639533996582003</v>
      </c>
      <c r="W1353">
        <f t="shared" si="204"/>
        <v>185.1178918566022</v>
      </c>
      <c r="X1353" s="1">
        <f t="shared" si="205"/>
        <v>3.0508773401379596E-2</v>
      </c>
    </row>
    <row r="1354" spans="5:24" x14ac:dyDescent="0.25">
      <c r="E1354">
        <v>3.8165748119354199</v>
      </c>
      <c r="F1354">
        <v>69.825599670410199</v>
      </c>
      <c r="G1354">
        <f t="shared" si="206"/>
        <v>123.67444042850447</v>
      </c>
      <c r="H1354" s="1">
        <f t="shared" si="207"/>
        <v>3.6130241552988641E-2</v>
      </c>
      <c r="I1354"/>
      <c r="Q1354">
        <v>3.8107379805296699</v>
      </c>
      <c r="R1354">
        <v>65.487152099609403</v>
      </c>
      <c r="S1354">
        <f t="shared" si="202"/>
        <v>162.41853199307889</v>
      </c>
      <c r="T1354" s="1">
        <f t="shared" si="203"/>
        <v>3.0485903844237359E-2</v>
      </c>
      <c r="U1354">
        <v>3.8165748119354199</v>
      </c>
      <c r="V1354">
        <v>74.663642883300795</v>
      </c>
      <c r="W1354">
        <f t="shared" si="204"/>
        <v>185.17768572247223</v>
      </c>
      <c r="X1354" s="1">
        <f t="shared" si="205"/>
        <v>3.053259849548336E-2</v>
      </c>
    </row>
    <row r="1355" spans="5:24" x14ac:dyDescent="0.25">
      <c r="E1355">
        <v>3.8193142972886598</v>
      </c>
      <c r="F1355">
        <v>69.8311767578125</v>
      </c>
      <c r="G1355">
        <f t="shared" si="206"/>
        <v>123.68431851285973</v>
      </c>
      <c r="H1355" s="1">
        <f t="shared" si="207"/>
        <v>3.6156175347665978E-2</v>
      </c>
      <c r="I1355"/>
      <c r="Q1355">
        <v>3.8137158844619998</v>
      </c>
      <c r="R1355">
        <v>65.571563720703097</v>
      </c>
      <c r="S1355">
        <f t="shared" ref="S1355:S1418" si="210">3*R1355*$R$8/(2*$S$8*$T$8^2)</f>
        <v>162.62788621206127</v>
      </c>
      <c r="T1355" s="1">
        <f t="shared" ref="T1355:T1418" si="211">6*Q1355*$T$8/$R$8^2</f>
        <v>3.0509727075695998E-2</v>
      </c>
      <c r="U1355">
        <v>3.81919532082975</v>
      </c>
      <c r="V1355">
        <v>74.727890014648395</v>
      </c>
      <c r="W1355">
        <f t="shared" ref="W1355:W1418" si="212">3*V1355*$R$8/(2*$S$8*$T$8^2)</f>
        <v>185.33702880617165</v>
      </c>
      <c r="X1355" s="1">
        <f t="shared" ref="X1355:X1418" si="213">6*U1355*$T$8/$R$8^2</f>
        <v>3.0553562566638E-2</v>
      </c>
    </row>
    <row r="1356" spans="5:24" x14ac:dyDescent="0.25">
      <c r="E1356">
        <v>3.8221136201173098</v>
      </c>
      <c r="F1356">
        <v>69.923622131347699</v>
      </c>
      <c r="G1356">
        <f t="shared" ref="G1356:G1419" si="214">3*F1356*$F$8/(2*$G$8*$H$8^2)</f>
        <v>123.8480568823995</v>
      </c>
      <c r="H1356" s="1">
        <f t="shared" ref="H1356:H1419" si="215">6*E1356*$H$8/$F$8^2</f>
        <v>3.6182675603777192E-2</v>
      </c>
      <c r="I1356"/>
      <c r="Q1356">
        <v>3.8165152072906499</v>
      </c>
      <c r="R1356">
        <v>65.572441101074205</v>
      </c>
      <c r="S1356">
        <f t="shared" si="210"/>
        <v>162.63006225464832</v>
      </c>
      <c r="T1356" s="1">
        <f t="shared" si="211"/>
        <v>3.0532121658325199E-2</v>
      </c>
      <c r="U1356">
        <v>3.8221136201173098</v>
      </c>
      <c r="V1356">
        <v>74.809112548828097</v>
      </c>
      <c r="W1356">
        <f t="shared" si="212"/>
        <v>185.53847358340303</v>
      </c>
      <c r="X1356" s="1">
        <f t="shared" si="213"/>
        <v>3.0576908960938478E-2</v>
      </c>
    </row>
    <row r="1357" spans="5:24" x14ac:dyDescent="0.25">
      <c r="E1357">
        <v>3.82515112869442</v>
      </c>
      <c r="F1357">
        <v>69.946739196777301</v>
      </c>
      <c r="G1357">
        <f t="shared" si="214"/>
        <v>123.88900160961775</v>
      </c>
      <c r="H1357" s="1">
        <f t="shared" si="215"/>
        <v>3.6211430684973837E-2</v>
      </c>
      <c r="I1357"/>
      <c r="Q1357">
        <v>3.81919532082975</v>
      </c>
      <c r="R1357">
        <v>65.652587890625</v>
      </c>
      <c r="S1357">
        <f t="shared" si="210"/>
        <v>162.82883901444694</v>
      </c>
      <c r="T1357" s="1">
        <f t="shared" si="211"/>
        <v>3.0553562566638E-2</v>
      </c>
      <c r="U1357">
        <v>3.8250319194048599</v>
      </c>
      <c r="V1357">
        <v>74.839630126953097</v>
      </c>
      <c r="W1357">
        <f t="shared" si="212"/>
        <v>185.61416202121305</v>
      </c>
      <c r="X1357" s="1">
        <f t="shared" si="213"/>
        <v>3.0600255355238876E-2</v>
      </c>
    </row>
    <row r="1358" spans="5:24" x14ac:dyDescent="0.25">
      <c r="E1358">
        <v>3.8277716375887398</v>
      </c>
      <c r="F1358">
        <v>69.972106933593807</v>
      </c>
      <c r="G1358">
        <f t="shared" si="214"/>
        <v>123.93393270466781</v>
      </c>
      <c r="H1358" s="1">
        <f t="shared" si="215"/>
        <v>3.6236238169173401E-2</v>
      </c>
      <c r="I1358"/>
      <c r="Q1358">
        <v>3.8222328294068602</v>
      </c>
      <c r="R1358">
        <v>65.718589782714801</v>
      </c>
      <c r="S1358">
        <f t="shared" si="210"/>
        <v>162.99253418332046</v>
      </c>
      <c r="T1358" s="1">
        <f t="shared" si="211"/>
        <v>3.0577862635254881E-2</v>
      </c>
      <c r="U1358">
        <v>3.82765266112983</v>
      </c>
      <c r="V1358">
        <v>74.904251098632798</v>
      </c>
      <c r="W1358">
        <f t="shared" si="212"/>
        <v>185.77443228827579</v>
      </c>
      <c r="X1358" s="1">
        <f t="shared" si="213"/>
        <v>3.0621221289038637E-2</v>
      </c>
    </row>
    <row r="1359" spans="5:24" x14ac:dyDescent="0.25">
      <c r="E1359">
        <v>3.8305709604173899</v>
      </c>
      <c r="F1359">
        <v>70.048629760742202</v>
      </c>
      <c r="G1359">
        <f t="shared" si="214"/>
        <v>124.06946921093854</v>
      </c>
      <c r="H1359" s="1">
        <f t="shared" si="215"/>
        <v>3.6262738425284623E-2</v>
      </c>
      <c r="I1359"/>
      <c r="Q1359">
        <v>3.8249725475907299</v>
      </c>
      <c r="R1359">
        <v>65.731422424316406</v>
      </c>
      <c r="S1359">
        <f t="shared" si="210"/>
        <v>163.02436117141968</v>
      </c>
      <c r="T1359" s="1">
        <f t="shared" si="211"/>
        <v>3.059978038072584E-2</v>
      </c>
      <c r="U1359">
        <v>3.8306305650621701</v>
      </c>
      <c r="V1359">
        <v>75.004577636718807</v>
      </c>
      <c r="W1359">
        <f t="shared" si="212"/>
        <v>186.02325802757645</v>
      </c>
      <c r="X1359" s="1">
        <f t="shared" si="213"/>
        <v>3.0645044520497357E-2</v>
      </c>
    </row>
    <row r="1360" spans="5:24" x14ac:dyDescent="0.25">
      <c r="E1360">
        <v>3.8335488643497202</v>
      </c>
      <c r="F1360">
        <v>70.067367553710895</v>
      </c>
      <c r="G1360">
        <f t="shared" si="214"/>
        <v>124.10265741227452</v>
      </c>
      <c r="H1360" s="1">
        <f t="shared" si="215"/>
        <v>3.6290929249177352E-2</v>
      </c>
      <c r="I1360"/>
      <c r="Q1360">
        <v>3.82765266112983</v>
      </c>
      <c r="R1360">
        <v>65.789268493652301</v>
      </c>
      <c r="S1360">
        <f t="shared" si="210"/>
        <v>163.16782860528846</v>
      </c>
      <c r="T1360" s="1">
        <f t="shared" si="211"/>
        <v>3.0621221289038637E-2</v>
      </c>
      <c r="U1360">
        <v>3.8334892597049501</v>
      </c>
      <c r="V1360">
        <v>75.0086669921875</v>
      </c>
      <c r="W1360">
        <f t="shared" si="212"/>
        <v>186.03340027824282</v>
      </c>
      <c r="X1360" s="1">
        <f t="shared" si="213"/>
        <v>3.0667914077639601E-2</v>
      </c>
    </row>
    <row r="1361" spans="5:24" x14ac:dyDescent="0.25">
      <c r="E1361">
        <v>3.8361693732440498</v>
      </c>
      <c r="F1361">
        <v>70.100540161132798</v>
      </c>
      <c r="G1361">
        <f t="shared" si="214"/>
        <v>124.16141242017738</v>
      </c>
      <c r="H1361" s="1">
        <f t="shared" si="215"/>
        <v>3.6315736733377006E-2</v>
      </c>
      <c r="I1361"/>
      <c r="Q1361">
        <v>3.8306305650621701</v>
      </c>
      <c r="R1361">
        <v>65.8594970703125</v>
      </c>
      <c r="S1361">
        <f t="shared" si="210"/>
        <v>163.34200662279886</v>
      </c>
      <c r="T1361" s="1">
        <f t="shared" si="211"/>
        <v>3.0645044520497357E-2</v>
      </c>
      <c r="U1361">
        <v>3.8361100014299199</v>
      </c>
      <c r="V1361">
        <v>75.080642700195298</v>
      </c>
      <c r="W1361">
        <f t="shared" si="212"/>
        <v>186.2119114588177</v>
      </c>
      <c r="X1361" s="1">
        <f t="shared" si="213"/>
        <v>3.0688880011439358E-2</v>
      </c>
    </row>
    <row r="1362" spans="5:24" x14ac:dyDescent="0.25">
      <c r="E1362">
        <v>3.8390283007174699</v>
      </c>
      <c r="F1362">
        <v>70.182014465332003</v>
      </c>
      <c r="G1362">
        <f t="shared" si="214"/>
        <v>124.30571893567745</v>
      </c>
      <c r="H1362" s="1">
        <f t="shared" si="215"/>
        <v>3.6342801246792046E-2</v>
      </c>
      <c r="I1362"/>
      <c r="Q1362">
        <v>3.8334298878908202</v>
      </c>
      <c r="R1362">
        <v>65.891471862792997</v>
      </c>
      <c r="S1362">
        <f t="shared" si="210"/>
        <v>163.42130918351441</v>
      </c>
      <c r="T1362" s="1">
        <f t="shared" si="211"/>
        <v>3.0667439103126561E-2</v>
      </c>
      <c r="U1362">
        <v>3.8390879053622502</v>
      </c>
      <c r="V1362">
        <v>75.162681579589801</v>
      </c>
      <c r="W1362">
        <f t="shared" si="212"/>
        <v>186.41538090176044</v>
      </c>
      <c r="X1362" s="1">
        <f t="shared" si="213"/>
        <v>3.0712703242897998E-2</v>
      </c>
    </row>
    <row r="1363" spans="5:24" x14ac:dyDescent="0.25">
      <c r="E1363">
        <v>3.84200620464981</v>
      </c>
      <c r="F1363">
        <v>70.201179504394503</v>
      </c>
      <c r="G1363">
        <f t="shared" si="214"/>
        <v>124.33966387124596</v>
      </c>
      <c r="H1363" s="1">
        <f t="shared" si="215"/>
        <v>3.6370992070684872E-2</v>
      </c>
      <c r="I1363"/>
      <c r="Q1363">
        <v>3.8361693732440498</v>
      </c>
      <c r="R1363">
        <v>65.968971252441406</v>
      </c>
      <c r="S1363">
        <f t="shared" si="210"/>
        <v>163.61351997133286</v>
      </c>
      <c r="T1363" s="1">
        <f t="shared" si="211"/>
        <v>3.0689354985952398E-2</v>
      </c>
      <c r="U1363">
        <v>3.8419466000050302</v>
      </c>
      <c r="V1363">
        <v>75.145729064941406</v>
      </c>
      <c r="W1363">
        <f t="shared" si="212"/>
        <v>186.37333597455708</v>
      </c>
      <c r="X1363" s="1">
        <f t="shared" si="213"/>
        <v>3.0735572800040242E-2</v>
      </c>
    </row>
    <row r="1364" spans="5:24" x14ac:dyDescent="0.25">
      <c r="E1364">
        <v>3.8446267135441299</v>
      </c>
      <c r="F1364">
        <v>70.226089477539105</v>
      </c>
      <c r="G1364">
        <f t="shared" si="214"/>
        <v>124.38378417961839</v>
      </c>
      <c r="H1364" s="1">
        <f t="shared" si="215"/>
        <v>3.6395799554884423E-2</v>
      </c>
      <c r="I1364"/>
      <c r="Q1364">
        <v>3.83920688182116</v>
      </c>
      <c r="R1364">
        <v>66.033554077148395</v>
      </c>
      <c r="S1364">
        <f t="shared" si="210"/>
        <v>163.77369562784821</v>
      </c>
      <c r="T1364" s="1">
        <f t="shared" si="211"/>
        <v>3.0713655054569279E-2</v>
      </c>
      <c r="U1364">
        <v>3.8446267135441299</v>
      </c>
      <c r="V1364">
        <v>75.225280761718807</v>
      </c>
      <c r="W1364">
        <f t="shared" si="212"/>
        <v>186.5706368098185</v>
      </c>
      <c r="X1364" s="1">
        <f t="shared" si="213"/>
        <v>3.0757013708353039E-2</v>
      </c>
    </row>
    <row r="1365" spans="5:24" x14ac:dyDescent="0.25">
      <c r="E1365">
        <v>3.8474856410175602</v>
      </c>
      <c r="F1365">
        <v>67.853279113769503</v>
      </c>
      <c r="G1365">
        <f t="shared" si="214"/>
        <v>120.18108494943164</v>
      </c>
      <c r="H1365" s="1">
        <f t="shared" si="215"/>
        <v>3.6422864068299574E-2</v>
      </c>
      <c r="I1365"/>
      <c r="Q1365">
        <v>3.8419466000050302</v>
      </c>
      <c r="R1365">
        <v>66.047927856445298</v>
      </c>
      <c r="S1365">
        <f t="shared" si="210"/>
        <v>163.80934488205679</v>
      </c>
      <c r="T1365" s="1">
        <f t="shared" si="211"/>
        <v>3.0735572800040242E-2</v>
      </c>
      <c r="U1365">
        <v>3.84766422212124</v>
      </c>
      <c r="V1365">
        <v>75.2841796875</v>
      </c>
      <c r="W1365">
        <f t="shared" si="212"/>
        <v>186.71671549479169</v>
      </c>
      <c r="X1365" s="1">
        <f t="shared" si="213"/>
        <v>3.0781313776969917E-2</v>
      </c>
    </row>
    <row r="1366" spans="5:24" x14ac:dyDescent="0.25">
      <c r="E1366">
        <v>3.8504039403051098</v>
      </c>
      <c r="F1366">
        <v>68.297523498535199</v>
      </c>
      <c r="G1366">
        <f t="shared" si="214"/>
        <v>120.96792639381216</v>
      </c>
      <c r="H1366" s="1">
        <f t="shared" si="215"/>
        <v>3.6450490634888373E-2</v>
      </c>
      <c r="I1366"/>
      <c r="Q1366">
        <v>3.84480552747846</v>
      </c>
      <c r="R1366">
        <v>66.126441955566406</v>
      </c>
      <c r="S1366">
        <f t="shared" si="210"/>
        <v>164.00407231043258</v>
      </c>
      <c r="T1366" s="1">
        <f t="shared" si="211"/>
        <v>3.075844421982768E-2</v>
      </c>
      <c r="U1366">
        <v>3.8504635449498901</v>
      </c>
      <c r="V1366">
        <v>75.301933288574205</v>
      </c>
      <c r="W1366">
        <f t="shared" si="212"/>
        <v>186.7607472434876</v>
      </c>
      <c r="X1366" s="1">
        <f t="shared" si="213"/>
        <v>3.080370835959912E-2</v>
      </c>
    </row>
    <row r="1367" spans="5:24" x14ac:dyDescent="0.25">
      <c r="E1367">
        <v>3.8531436584889902</v>
      </c>
      <c r="F1367">
        <v>68.469627380371094</v>
      </c>
      <c r="G1367">
        <f t="shared" si="214"/>
        <v>121.27275515836408</v>
      </c>
      <c r="H1367" s="1">
        <f t="shared" si="215"/>
        <v>3.6476426633695769E-2</v>
      </c>
      <c r="I1367"/>
      <c r="Q1367">
        <v>3.8477834314107899</v>
      </c>
      <c r="R1367">
        <v>66.167793273925795</v>
      </c>
      <c r="S1367">
        <f t="shared" si="210"/>
        <v>164.1066301436652</v>
      </c>
      <c r="T1367" s="1">
        <f t="shared" si="211"/>
        <v>3.0782267451286319E-2</v>
      </c>
      <c r="U1367">
        <v>3.8532628677785401</v>
      </c>
      <c r="V1367">
        <v>75.395706176757798</v>
      </c>
      <c r="W1367">
        <f t="shared" si="212"/>
        <v>186.99331889076836</v>
      </c>
      <c r="X1367" s="1">
        <f t="shared" si="213"/>
        <v>3.0826102942228321E-2</v>
      </c>
    </row>
    <row r="1368" spans="5:24" x14ac:dyDescent="0.25">
      <c r="E1368">
        <v>3.8561811670660999</v>
      </c>
      <c r="F1368">
        <v>68.458015441894503</v>
      </c>
      <c r="G1368">
        <f t="shared" si="214"/>
        <v>121.25218820297579</v>
      </c>
      <c r="H1368" s="1">
        <f t="shared" si="215"/>
        <v>3.6505181714892414E-2</v>
      </c>
      <c r="I1368"/>
      <c r="Q1368">
        <v>3.8504039403051098</v>
      </c>
      <c r="R1368">
        <v>66.200363159179702</v>
      </c>
      <c r="S1368">
        <f t="shared" si="210"/>
        <v>164.18740862891795</v>
      </c>
      <c r="T1368" s="1">
        <f t="shared" si="211"/>
        <v>3.0803231522440876E-2</v>
      </c>
      <c r="U1368">
        <v>3.8563003763556498</v>
      </c>
      <c r="V1368">
        <v>75.432502746582003</v>
      </c>
      <c r="W1368">
        <f t="shared" si="212"/>
        <v>187.08458022465777</v>
      </c>
      <c r="X1368" s="1">
        <f t="shared" si="213"/>
        <v>3.0850403010845195E-2</v>
      </c>
    </row>
    <row r="1369" spans="5:24" x14ac:dyDescent="0.25">
      <c r="E1369">
        <v>3.85909946635365</v>
      </c>
      <c r="F1369">
        <v>68.462509155273395</v>
      </c>
      <c r="G1369">
        <f t="shared" si="214"/>
        <v>121.26014742552746</v>
      </c>
      <c r="H1369" s="1">
        <f t="shared" si="215"/>
        <v>3.653280828148122E-2</v>
      </c>
      <c r="I1369"/>
      <c r="Q1369">
        <v>3.8532032631337598</v>
      </c>
      <c r="R1369">
        <v>66.283226013183594</v>
      </c>
      <c r="S1369">
        <f t="shared" si="210"/>
        <v>164.39292165968155</v>
      </c>
      <c r="T1369" s="1">
        <f t="shared" si="211"/>
        <v>3.0825626105070076E-2</v>
      </c>
      <c r="U1369">
        <v>3.85898048989475</v>
      </c>
      <c r="V1369">
        <v>75.454666137695298</v>
      </c>
      <c r="W1369">
        <f t="shared" si="212"/>
        <v>187.1395489526173</v>
      </c>
      <c r="X1369" s="1">
        <f t="shared" si="213"/>
        <v>3.0871843919158003E-2</v>
      </c>
    </row>
    <row r="1370" spans="5:24" x14ac:dyDescent="0.25">
      <c r="E1370">
        <v>3.8617202080786202</v>
      </c>
      <c r="F1370">
        <v>68.549392700195298</v>
      </c>
      <c r="G1370">
        <f t="shared" si="214"/>
        <v>121.41403473693445</v>
      </c>
      <c r="H1370" s="1">
        <f t="shared" si="215"/>
        <v>3.655761796981094E-2</v>
      </c>
      <c r="I1370"/>
      <c r="Q1370">
        <v>3.8561811670660999</v>
      </c>
      <c r="R1370">
        <v>66.317459106445298</v>
      </c>
      <c r="S1370">
        <f t="shared" si="210"/>
        <v>164.47782516479489</v>
      </c>
      <c r="T1370" s="1">
        <f t="shared" si="211"/>
        <v>3.0849449336528799E-2</v>
      </c>
      <c r="U1370">
        <v>3.8617202080786202</v>
      </c>
      <c r="V1370">
        <v>75.540756225585895</v>
      </c>
      <c r="W1370">
        <f t="shared" si="212"/>
        <v>187.35306603567932</v>
      </c>
      <c r="X1370" s="1">
        <f t="shared" si="213"/>
        <v>3.0893761664628962E-2</v>
      </c>
    </row>
    <row r="1371" spans="5:24" x14ac:dyDescent="0.25">
      <c r="E1371">
        <v>3.8647577166557299</v>
      </c>
      <c r="F1371">
        <v>68.604866027832003</v>
      </c>
      <c r="G1371">
        <f t="shared" si="214"/>
        <v>121.51228856914729</v>
      </c>
      <c r="H1371" s="1">
        <f t="shared" si="215"/>
        <v>3.6586373051007572E-2</v>
      </c>
      <c r="I1371"/>
      <c r="Q1371">
        <v>3.8588612806052001</v>
      </c>
      <c r="R1371">
        <v>66.360862731933594</v>
      </c>
      <c r="S1371">
        <f t="shared" si="210"/>
        <v>164.58547304547022</v>
      </c>
      <c r="T1371" s="1">
        <f t="shared" si="211"/>
        <v>3.08708902448416E-2</v>
      </c>
      <c r="U1371">
        <v>3.8647577166557299</v>
      </c>
      <c r="V1371">
        <v>75.591651916503906</v>
      </c>
      <c r="W1371">
        <f t="shared" si="212"/>
        <v>187.47929542783709</v>
      </c>
      <c r="X1371" s="1">
        <f t="shared" si="213"/>
        <v>3.0918061733245839E-2</v>
      </c>
    </row>
    <row r="1372" spans="5:24" x14ac:dyDescent="0.25">
      <c r="E1372">
        <v>3.8675568066537398</v>
      </c>
      <c r="F1372">
        <v>68.624298095703097</v>
      </c>
      <c r="G1372">
        <f t="shared" si="214"/>
        <v>121.54670646361106</v>
      </c>
      <c r="H1372" s="1">
        <f t="shared" si="215"/>
        <v>3.6612871102988734E-2</v>
      </c>
      <c r="I1372"/>
      <c r="Q1372">
        <v>3.8617202080786202</v>
      </c>
      <c r="R1372">
        <v>66.441680908203097</v>
      </c>
      <c r="S1372">
        <f t="shared" si="210"/>
        <v>164.78591495090055</v>
      </c>
      <c r="T1372" s="1">
        <f t="shared" si="211"/>
        <v>3.0893761664628962E-2</v>
      </c>
      <c r="U1372">
        <v>3.86743783019483</v>
      </c>
      <c r="V1372">
        <v>75.6446533203125</v>
      </c>
      <c r="W1372">
        <f t="shared" si="212"/>
        <v>187.61074732220365</v>
      </c>
      <c r="X1372" s="1">
        <f t="shared" si="213"/>
        <v>3.0939502641558637E-2</v>
      </c>
    </row>
    <row r="1373" spans="5:24" x14ac:dyDescent="0.25">
      <c r="E1373">
        <v>3.8702369201928399</v>
      </c>
      <c r="F1373">
        <v>68.702674865722699</v>
      </c>
      <c r="G1373">
        <f t="shared" si="214"/>
        <v>121.68552665592622</v>
      </c>
      <c r="H1373" s="1">
        <f t="shared" si="215"/>
        <v>3.6638242844492221E-2</v>
      </c>
      <c r="I1373"/>
      <c r="Q1373">
        <v>3.8646981120109598</v>
      </c>
      <c r="R1373">
        <v>66.460395812988295</v>
      </c>
      <c r="S1373">
        <f t="shared" si="210"/>
        <v>164.83233088538768</v>
      </c>
      <c r="T1373" s="1">
        <f t="shared" si="211"/>
        <v>3.0917584896087678E-2</v>
      </c>
      <c r="U1373">
        <v>3.87017754837871</v>
      </c>
      <c r="V1373">
        <v>75.757888793945298</v>
      </c>
      <c r="W1373">
        <f t="shared" si="212"/>
        <v>187.89158927069766</v>
      </c>
      <c r="X1373" s="1">
        <f t="shared" si="213"/>
        <v>3.0961420387029679E-2</v>
      </c>
    </row>
    <row r="1374" spans="5:24" x14ac:dyDescent="0.25">
      <c r="E1374">
        <v>3.8732744287699501</v>
      </c>
      <c r="F1374">
        <v>68.765853881835895</v>
      </c>
      <c r="G1374">
        <f t="shared" si="214"/>
        <v>121.79742873054506</v>
      </c>
      <c r="H1374" s="1">
        <f t="shared" si="215"/>
        <v>3.6666997925688866E-2</v>
      </c>
      <c r="I1374"/>
      <c r="Q1374">
        <v>3.8673782255500599</v>
      </c>
      <c r="R1374">
        <v>66.512443542480497</v>
      </c>
      <c r="S1374">
        <f t="shared" si="210"/>
        <v>164.96141751607269</v>
      </c>
      <c r="T1374" s="1">
        <f t="shared" si="211"/>
        <v>3.0939025804400479E-2</v>
      </c>
      <c r="U1374">
        <v>3.8732744287699501</v>
      </c>
      <c r="V1374">
        <v>75.798080444335895</v>
      </c>
      <c r="W1374">
        <f t="shared" si="212"/>
        <v>187.99127094329342</v>
      </c>
      <c r="X1374" s="1">
        <f t="shared" si="213"/>
        <v>3.09861954301596E-2</v>
      </c>
    </row>
    <row r="1375" spans="5:24" x14ac:dyDescent="0.25">
      <c r="E1375">
        <v>3.8760141469538198</v>
      </c>
      <c r="F1375">
        <v>68.780410766601605</v>
      </c>
      <c r="G1375">
        <f t="shared" si="214"/>
        <v>121.82321174689262</v>
      </c>
      <c r="H1375" s="1">
        <f t="shared" si="215"/>
        <v>3.6692933924496157E-2</v>
      </c>
      <c r="I1375"/>
      <c r="Q1375">
        <v>3.8703561294823898</v>
      </c>
      <c r="R1375">
        <v>66.602310180664105</v>
      </c>
      <c r="S1375">
        <f t="shared" si="210"/>
        <v>165.18430104331375</v>
      </c>
      <c r="T1375" s="1">
        <f t="shared" si="211"/>
        <v>3.0962849035859115E-2</v>
      </c>
      <c r="U1375">
        <v>3.8759545423090498</v>
      </c>
      <c r="V1375">
        <v>75.866264343261705</v>
      </c>
      <c r="W1375">
        <f t="shared" si="212"/>
        <v>188.16037783547051</v>
      </c>
      <c r="X1375" s="1">
        <f t="shared" si="213"/>
        <v>3.1007636338472398E-2</v>
      </c>
    </row>
    <row r="1376" spans="5:24" x14ac:dyDescent="0.25">
      <c r="E1376">
        <v>3.8787538651376998</v>
      </c>
      <c r="F1376">
        <v>68.869407653808594</v>
      </c>
      <c r="G1376">
        <f t="shared" si="214"/>
        <v>121.98084219012773</v>
      </c>
      <c r="H1376" s="1">
        <f t="shared" si="215"/>
        <v>3.6718869923303553E-2</v>
      </c>
      <c r="I1376"/>
      <c r="Q1376">
        <v>3.8731554523110399</v>
      </c>
      <c r="R1376">
        <v>66.600250244140597</v>
      </c>
      <c r="S1376">
        <f t="shared" si="210"/>
        <v>165.17919207376141</v>
      </c>
      <c r="T1376" s="1">
        <f t="shared" si="211"/>
        <v>3.0985243618488319E-2</v>
      </c>
      <c r="U1376">
        <v>3.8788134697824699</v>
      </c>
      <c r="V1376">
        <v>75.9619140625</v>
      </c>
      <c r="W1376">
        <f t="shared" si="212"/>
        <v>188.3976043216766</v>
      </c>
      <c r="X1376" s="1">
        <f t="shared" si="213"/>
        <v>3.1030507758259756E-2</v>
      </c>
    </row>
    <row r="1377" spans="5:24" x14ac:dyDescent="0.25">
      <c r="E1377">
        <v>3.8817913737148002</v>
      </c>
      <c r="F1377">
        <v>68.904472351074205</v>
      </c>
      <c r="G1377">
        <f t="shared" si="214"/>
        <v>122.04294844963124</v>
      </c>
      <c r="H1377" s="1">
        <f t="shared" si="215"/>
        <v>3.6747625004500101E-2</v>
      </c>
      <c r="I1377"/>
      <c r="Q1377">
        <v>3.8757759612053602</v>
      </c>
      <c r="R1377">
        <v>66.657165527343807</v>
      </c>
      <c r="S1377">
        <f t="shared" si="210"/>
        <v>165.32035101027734</v>
      </c>
      <c r="T1377" s="1">
        <f t="shared" si="211"/>
        <v>3.1006207689642882E-2</v>
      </c>
      <c r="U1377">
        <v>3.8817317690700301</v>
      </c>
      <c r="V1377">
        <v>75.987625122070298</v>
      </c>
      <c r="W1377">
        <f t="shared" si="212"/>
        <v>188.4613718305315</v>
      </c>
      <c r="X1377" s="1">
        <f t="shared" si="213"/>
        <v>3.1053854152560241E-2</v>
      </c>
    </row>
    <row r="1378" spans="5:24" x14ac:dyDescent="0.25">
      <c r="E1378">
        <v>3.8844714872538999</v>
      </c>
      <c r="F1378">
        <v>68.924179077148395</v>
      </c>
      <c r="G1378">
        <f t="shared" si="214"/>
        <v>122.07785281610154</v>
      </c>
      <c r="H1378" s="1">
        <f t="shared" si="215"/>
        <v>3.6772996746003581E-2</v>
      </c>
      <c r="I1378"/>
      <c r="Q1378">
        <v>3.8787538651376998</v>
      </c>
      <c r="R1378">
        <v>66.054931640625</v>
      </c>
      <c r="S1378">
        <f t="shared" si="210"/>
        <v>163.82671537853423</v>
      </c>
      <c r="T1378" s="1">
        <f t="shared" si="211"/>
        <v>3.1030030921101598E-2</v>
      </c>
      <c r="U1378">
        <v>3.8843525107949999</v>
      </c>
      <c r="V1378">
        <v>76.041122436523395</v>
      </c>
      <c r="W1378">
        <f t="shared" si="212"/>
        <v>188.59405366201241</v>
      </c>
      <c r="X1378" s="1">
        <f t="shared" si="213"/>
        <v>3.1074820086359999E-2</v>
      </c>
    </row>
    <row r="1379" spans="5:24" x14ac:dyDescent="0.25">
      <c r="E1379">
        <v>3.8872112054377799</v>
      </c>
      <c r="F1379">
        <v>69.013076782226605</v>
      </c>
      <c r="G1379">
        <f t="shared" si="214"/>
        <v>122.23530758889004</v>
      </c>
      <c r="H1379" s="1">
        <f t="shared" si="215"/>
        <v>3.6798932744810976E-2</v>
      </c>
      <c r="I1379"/>
      <c r="Q1379">
        <v>3.8816127926111199</v>
      </c>
      <c r="R1379">
        <v>66.097854614257798</v>
      </c>
      <c r="S1379">
        <f t="shared" si="210"/>
        <v>163.933171166314</v>
      </c>
      <c r="T1379" s="1">
        <f t="shared" si="211"/>
        <v>3.1052902340888956E-2</v>
      </c>
      <c r="U1379">
        <v>3.8872708100825499</v>
      </c>
      <c r="V1379">
        <v>76.128257751464801</v>
      </c>
      <c r="W1379">
        <f t="shared" si="212"/>
        <v>188.81016307406946</v>
      </c>
      <c r="X1379" s="1">
        <f t="shared" si="213"/>
        <v>3.10981664806604E-2</v>
      </c>
    </row>
    <row r="1380" spans="5:24" x14ac:dyDescent="0.25">
      <c r="E1380">
        <v>3.8901891093701102</v>
      </c>
      <c r="F1380">
        <v>69.0340576171875</v>
      </c>
      <c r="G1380">
        <f t="shared" si="214"/>
        <v>122.27246864494626</v>
      </c>
      <c r="H1380" s="1">
        <f t="shared" si="215"/>
        <v>3.6827123568703705E-2</v>
      </c>
      <c r="I1380"/>
      <c r="Q1380">
        <v>3.88429290615022</v>
      </c>
      <c r="R1380">
        <v>66.180931091308594</v>
      </c>
      <c r="S1380">
        <f t="shared" si="210"/>
        <v>164.13921401614235</v>
      </c>
      <c r="T1380" s="1">
        <f t="shared" si="211"/>
        <v>3.1074343249201757E-2</v>
      </c>
      <c r="U1380">
        <v>3.8901891093701102</v>
      </c>
      <c r="V1380">
        <v>76.113182067871094</v>
      </c>
      <c r="W1380">
        <f t="shared" si="212"/>
        <v>188.77277298579142</v>
      </c>
      <c r="X1380" s="1">
        <f t="shared" si="213"/>
        <v>3.1121512874960879E-2</v>
      </c>
    </row>
    <row r="1381" spans="5:24" x14ac:dyDescent="0.25">
      <c r="E1381">
        <v>3.8928096182644398</v>
      </c>
      <c r="F1381">
        <v>69.074127197265597</v>
      </c>
      <c r="G1381">
        <f t="shared" si="214"/>
        <v>122.34343950545809</v>
      </c>
      <c r="H1381" s="1">
        <f t="shared" si="215"/>
        <v>3.685193105290336E-2</v>
      </c>
      <c r="I1381"/>
      <c r="Q1381">
        <v>3.8872708100825499</v>
      </c>
      <c r="R1381">
        <v>66.258766174316406</v>
      </c>
      <c r="S1381">
        <f t="shared" si="210"/>
        <v>164.33225737677682</v>
      </c>
      <c r="T1381" s="1">
        <f t="shared" si="211"/>
        <v>3.10981664806604E-2</v>
      </c>
      <c r="U1381">
        <v>3.8928096182644398</v>
      </c>
      <c r="V1381">
        <v>76.174110412597699</v>
      </c>
      <c r="W1381">
        <f t="shared" si="212"/>
        <v>188.92388495187922</v>
      </c>
      <c r="X1381" s="1">
        <f t="shared" si="213"/>
        <v>3.1142476946115518E-2</v>
      </c>
    </row>
    <row r="1382" spans="5:24" x14ac:dyDescent="0.25">
      <c r="E1382">
        <v>3.8956685457378599</v>
      </c>
      <c r="F1382">
        <v>69.169815063476605</v>
      </c>
      <c r="G1382">
        <f t="shared" si="214"/>
        <v>122.51292094729753</v>
      </c>
      <c r="H1382" s="1">
        <f t="shared" si="215"/>
        <v>3.6878995566318407E-2</v>
      </c>
      <c r="I1382"/>
      <c r="Q1382">
        <v>3.8900701329112102</v>
      </c>
      <c r="R1382">
        <v>66.286430358886705</v>
      </c>
      <c r="S1382">
        <f t="shared" si="210"/>
        <v>164.40086894565155</v>
      </c>
      <c r="T1382" s="1">
        <f t="shared" si="211"/>
        <v>3.1120561063289677E-2</v>
      </c>
      <c r="U1382">
        <v>3.8957877550274098</v>
      </c>
      <c r="V1382">
        <v>76.281097412109403</v>
      </c>
      <c r="W1382">
        <f t="shared" si="212"/>
        <v>189.18922969273169</v>
      </c>
      <c r="X1382" s="1">
        <f t="shared" si="213"/>
        <v>3.1166302040219279E-2</v>
      </c>
    </row>
    <row r="1383" spans="5:24" x14ac:dyDescent="0.25">
      <c r="E1383">
        <v>3.8987060543149701</v>
      </c>
      <c r="F1383">
        <v>69.190116882324205</v>
      </c>
      <c r="G1383">
        <f t="shared" si="214"/>
        <v>122.54887933644862</v>
      </c>
      <c r="H1383" s="1">
        <f t="shared" si="215"/>
        <v>3.6907750647515045E-2</v>
      </c>
      <c r="I1383"/>
      <c r="Q1383">
        <v>3.8928692229092099</v>
      </c>
      <c r="R1383">
        <v>66.377029418945298</v>
      </c>
      <c r="S1383">
        <f t="shared" si="210"/>
        <v>164.62556899540004</v>
      </c>
      <c r="T1383" s="1">
        <f t="shared" si="211"/>
        <v>3.1142953783273676E-2</v>
      </c>
      <c r="U1383">
        <v>3.8986464496702</v>
      </c>
      <c r="V1383">
        <v>76.293853759765597</v>
      </c>
      <c r="W1383">
        <f t="shared" si="212"/>
        <v>189.22086745973613</v>
      </c>
      <c r="X1383" s="1">
        <f t="shared" si="213"/>
        <v>3.1189171597361599E-2</v>
      </c>
    </row>
    <row r="1384" spans="5:24" x14ac:dyDescent="0.25">
      <c r="E1384">
        <v>3.9013861678540702</v>
      </c>
      <c r="F1384">
        <v>69.241561889648395</v>
      </c>
      <c r="G1384">
        <f t="shared" si="214"/>
        <v>122.63999824589862</v>
      </c>
      <c r="H1384" s="1">
        <f t="shared" si="215"/>
        <v>3.6933122389018525E-2</v>
      </c>
      <c r="I1384"/>
      <c r="Q1384">
        <v>3.8959067314863201</v>
      </c>
      <c r="R1384">
        <v>66.424880981445298</v>
      </c>
      <c r="S1384">
        <f t="shared" si="210"/>
        <v>164.74424846588616</v>
      </c>
      <c r="T1384" s="1">
        <f t="shared" si="211"/>
        <v>3.116725385189056E-2</v>
      </c>
      <c r="U1384">
        <v>3.9013861678540702</v>
      </c>
      <c r="V1384">
        <v>76.375068664550795</v>
      </c>
      <c r="W1384">
        <f t="shared" si="212"/>
        <v>189.42229331485817</v>
      </c>
      <c r="X1384" s="1">
        <f t="shared" si="213"/>
        <v>3.1211089342832562E-2</v>
      </c>
    </row>
    <row r="1385" spans="5:24" x14ac:dyDescent="0.25">
      <c r="E1385">
        <v>3.9043640717864001</v>
      </c>
      <c r="F1385">
        <v>69.328498840332003</v>
      </c>
      <c r="G1385">
        <f t="shared" si="214"/>
        <v>122.79398014908465</v>
      </c>
      <c r="H1385" s="1">
        <f t="shared" si="215"/>
        <v>3.6961313212911254E-2</v>
      </c>
      <c r="I1385"/>
      <c r="Q1385">
        <v>3.8985868450254202</v>
      </c>
      <c r="R1385">
        <v>66.448165893554702</v>
      </c>
      <c r="S1385">
        <f t="shared" si="210"/>
        <v>164.80199874393531</v>
      </c>
      <c r="T1385" s="1">
        <f t="shared" si="211"/>
        <v>3.1188694760203362E-2</v>
      </c>
      <c r="U1385">
        <v>3.9044236764311799</v>
      </c>
      <c r="V1385">
        <v>76.469619750976605</v>
      </c>
      <c r="W1385">
        <f t="shared" si="212"/>
        <v>189.6567950173031</v>
      </c>
      <c r="X1385" s="1">
        <f t="shared" si="213"/>
        <v>3.1235389411449439E-2</v>
      </c>
    </row>
    <row r="1386" spans="5:24" x14ac:dyDescent="0.25">
      <c r="E1386">
        <v>3.9073419757187402</v>
      </c>
      <c r="F1386">
        <v>69.327125549316406</v>
      </c>
      <c r="G1386">
        <f t="shared" si="214"/>
        <v>122.79154778905193</v>
      </c>
      <c r="H1386" s="1">
        <f t="shared" si="215"/>
        <v>3.6989504036804073E-2</v>
      </c>
      <c r="I1386"/>
      <c r="Q1386">
        <v>3.9013861678540702</v>
      </c>
      <c r="R1386">
        <v>66.540100097656307</v>
      </c>
      <c r="S1386">
        <f t="shared" si="210"/>
        <v>165.0300101628381</v>
      </c>
      <c r="T1386" s="1">
        <f t="shared" si="211"/>
        <v>3.1211089342832562E-2</v>
      </c>
      <c r="U1386">
        <v>3.90716316178441</v>
      </c>
      <c r="V1386">
        <v>76.451065063476605</v>
      </c>
      <c r="W1386">
        <f t="shared" si="212"/>
        <v>189.6107764471146</v>
      </c>
      <c r="X1386" s="1">
        <f t="shared" si="213"/>
        <v>3.1257305294275277E-2</v>
      </c>
    </row>
    <row r="1387" spans="5:24" x14ac:dyDescent="0.25">
      <c r="E1387">
        <v>3.9099627174437002</v>
      </c>
      <c r="F1387">
        <v>69.393043518066406</v>
      </c>
      <c r="G1387">
        <f t="shared" si="214"/>
        <v>122.90830107062517</v>
      </c>
      <c r="H1387" s="1">
        <f t="shared" si="215"/>
        <v>3.7014313725133689E-2</v>
      </c>
      <c r="I1387"/>
      <c r="Q1387">
        <v>3.9044236764311799</v>
      </c>
      <c r="R1387">
        <v>66.588775634765597</v>
      </c>
      <c r="S1387">
        <f t="shared" si="210"/>
        <v>165.15073322114483</v>
      </c>
      <c r="T1387" s="1">
        <f t="shared" si="211"/>
        <v>3.1235389411449439E-2</v>
      </c>
      <c r="U1387">
        <v>3.9098435081541498</v>
      </c>
      <c r="V1387">
        <v>76.537879943847699</v>
      </c>
      <c r="W1387">
        <f t="shared" si="212"/>
        <v>189.82609113057467</v>
      </c>
      <c r="X1387" s="1">
        <f t="shared" si="213"/>
        <v>3.1278748065233196E-2</v>
      </c>
    </row>
    <row r="1388" spans="5:24" x14ac:dyDescent="0.25">
      <c r="E1388">
        <v>3.9128214120864899</v>
      </c>
      <c r="F1388">
        <v>69.470771789550795</v>
      </c>
      <c r="G1388">
        <f t="shared" si="214"/>
        <v>123.04597264848033</v>
      </c>
      <c r="H1388" s="1">
        <f t="shared" si="215"/>
        <v>3.7041376034418767E-2</v>
      </c>
      <c r="I1388"/>
      <c r="Q1388">
        <v>3.90710355713964</v>
      </c>
      <c r="R1388">
        <v>66.615760803222699</v>
      </c>
      <c r="S1388">
        <f t="shared" si="210"/>
        <v>165.21766072227854</v>
      </c>
      <c r="T1388" s="1">
        <f t="shared" si="211"/>
        <v>3.1256828457117115E-2</v>
      </c>
      <c r="U1388">
        <v>3.9128214120864899</v>
      </c>
      <c r="V1388">
        <v>76.599372863769503</v>
      </c>
      <c r="W1388">
        <f t="shared" si="212"/>
        <v>189.97860333276168</v>
      </c>
      <c r="X1388" s="1">
        <f t="shared" si="213"/>
        <v>3.1302571296691915E-2</v>
      </c>
    </row>
    <row r="1389" spans="5:24" x14ac:dyDescent="0.25">
      <c r="E1389">
        <v>3.9156801067292699</v>
      </c>
      <c r="F1389">
        <v>69.490242004394503</v>
      </c>
      <c r="G1389">
        <f t="shared" si="214"/>
        <v>123.08045810850048</v>
      </c>
      <c r="H1389" s="1">
        <f t="shared" si="215"/>
        <v>3.7068438343703755E-2</v>
      </c>
      <c r="I1389"/>
      <c r="Q1389">
        <v>3.9099627174437002</v>
      </c>
      <c r="R1389">
        <v>66.703063964843807</v>
      </c>
      <c r="S1389">
        <f t="shared" si="210"/>
        <v>165.4341864207436</v>
      </c>
      <c r="T1389" s="1">
        <f t="shared" si="211"/>
        <v>3.1279701739549595E-2</v>
      </c>
      <c r="U1389">
        <v>3.9156205020844901</v>
      </c>
      <c r="V1389">
        <v>76.597808837890597</v>
      </c>
      <c r="W1389">
        <f t="shared" si="212"/>
        <v>189.97472430032391</v>
      </c>
      <c r="X1389" s="1">
        <f t="shared" si="213"/>
        <v>3.1324964016675921E-2</v>
      </c>
    </row>
    <row r="1390" spans="5:24" x14ac:dyDescent="0.25">
      <c r="E1390">
        <v>3.9183604530990102</v>
      </c>
      <c r="F1390">
        <v>69.545745849609403</v>
      </c>
      <c r="G1390">
        <f t="shared" si="214"/>
        <v>123.17876599315861</v>
      </c>
      <c r="H1390" s="1">
        <f t="shared" si="215"/>
        <v>3.7093812289337294E-2</v>
      </c>
      <c r="I1390"/>
      <c r="Q1390">
        <v>3.9130002260208099</v>
      </c>
      <c r="R1390">
        <v>66.747756958007798</v>
      </c>
      <c r="S1390">
        <f t="shared" si="210"/>
        <v>165.54503213791617</v>
      </c>
      <c r="T1390" s="1">
        <f t="shared" si="211"/>
        <v>3.1304001808166483E-2</v>
      </c>
      <c r="U1390">
        <v>3.9183604530990102</v>
      </c>
      <c r="V1390">
        <v>76.679557800292997</v>
      </c>
      <c r="W1390">
        <f t="shared" si="212"/>
        <v>190.17747470310766</v>
      </c>
      <c r="X1390" s="1">
        <f t="shared" si="213"/>
        <v>3.1346883624792078E-2</v>
      </c>
    </row>
    <row r="1391" spans="5:24" x14ac:dyDescent="0.25">
      <c r="E1391">
        <v>3.9213383570313498</v>
      </c>
      <c r="F1391">
        <v>69.615821838378906</v>
      </c>
      <c r="G1391">
        <f t="shared" si="214"/>
        <v>123.30288392038659</v>
      </c>
      <c r="H1391" s="1">
        <f t="shared" si="215"/>
        <v>3.7122003113230106E-2</v>
      </c>
      <c r="I1391"/>
      <c r="Q1391">
        <v>3.9156801067292699</v>
      </c>
      <c r="R1391">
        <v>66.790863037109403</v>
      </c>
      <c r="S1391">
        <f t="shared" si="210"/>
        <v>165.65194205632295</v>
      </c>
      <c r="T1391" s="1">
        <f t="shared" si="211"/>
        <v>3.1325440853834159E-2</v>
      </c>
      <c r="U1391">
        <v>3.9214575663209001</v>
      </c>
      <c r="V1391">
        <v>76.733833312988295</v>
      </c>
      <c r="W1391">
        <f t="shared" si="212"/>
        <v>190.31208658975274</v>
      </c>
      <c r="X1391" s="1">
        <f t="shared" si="213"/>
        <v>3.1371660530567204E-2</v>
      </c>
    </row>
    <row r="1392" spans="5:24" x14ac:dyDescent="0.25">
      <c r="E1392">
        <v>3.9241970516741298</v>
      </c>
      <c r="F1392">
        <v>69.629989624023395</v>
      </c>
      <c r="G1392">
        <f t="shared" si="214"/>
        <v>123.32797776805799</v>
      </c>
      <c r="H1392" s="1">
        <f t="shared" si="215"/>
        <v>3.7149065422515101E-2</v>
      </c>
      <c r="I1392"/>
      <c r="Q1392">
        <v>3.91847966238856</v>
      </c>
      <c r="R1392">
        <v>66.887336730957003</v>
      </c>
      <c r="S1392">
        <f t="shared" si="210"/>
        <v>165.89121213034971</v>
      </c>
      <c r="T1392" s="1">
        <f t="shared" si="211"/>
        <v>3.1347837299108484E-2</v>
      </c>
      <c r="U1392">
        <v>3.92413744702935</v>
      </c>
      <c r="V1392">
        <v>76.687217712402301</v>
      </c>
      <c r="W1392">
        <f t="shared" si="212"/>
        <v>190.1964725009978</v>
      </c>
      <c r="X1392" s="1">
        <f t="shared" si="213"/>
        <v>3.1393099576234797E-2</v>
      </c>
    </row>
    <row r="1393" spans="5:24" x14ac:dyDescent="0.25">
      <c r="E1393">
        <v>3.9268177933991</v>
      </c>
      <c r="F1393">
        <v>69.707427978515597</v>
      </c>
      <c r="G1393">
        <f t="shared" si="214"/>
        <v>123.46513584768398</v>
      </c>
      <c r="H1393" s="1">
        <f t="shared" si="215"/>
        <v>3.7173875110844808E-2</v>
      </c>
      <c r="I1393"/>
      <c r="Q1393">
        <v>3.9213979616761199</v>
      </c>
      <c r="R1393">
        <v>66.915657043457003</v>
      </c>
      <c r="S1393">
        <f t="shared" si="210"/>
        <v>165.96145100063742</v>
      </c>
      <c r="T1393" s="1">
        <f t="shared" si="211"/>
        <v>3.1371183693408952E-2</v>
      </c>
      <c r="U1393">
        <v>3.92687739804387</v>
      </c>
      <c r="V1393">
        <v>76.736801147460895</v>
      </c>
      <c r="W1393">
        <f t="shared" si="212"/>
        <v>190.31944729032963</v>
      </c>
      <c r="X1393" s="1">
        <f t="shared" si="213"/>
        <v>3.1415019184350954E-2</v>
      </c>
    </row>
    <row r="1394" spans="5:24" x14ac:dyDescent="0.25">
      <c r="E1394">
        <v>3.9298553019761999</v>
      </c>
      <c r="F1394">
        <v>69.774604797363295</v>
      </c>
      <c r="G1394">
        <f t="shared" si="214"/>
        <v>123.5841187926207</v>
      </c>
      <c r="H1394" s="1">
        <f t="shared" si="215"/>
        <v>3.7202630192041355E-2</v>
      </c>
      <c r="I1394"/>
      <c r="Q1394">
        <v>3.9240182377398001</v>
      </c>
      <c r="R1394">
        <v>66.961982727050795</v>
      </c>
      <c r="S1394">
        <f t="shared" si="210"/>
        <v>166.07634604923317</v>
      </c>
      <c r="T1394" s="1">
        <f t="shared" si="211"/>
        <v>3.1392145901918397E-2</v>
      </c>
      <c r="U1394">
        <v>3.9299149066209802</v>
      </c>
      <c r="V1394">
        <v>76.750282287597699</v>
      </c>
      <c r="W1394">
        <f t="shared" si="212"/>
        <v>190.35288265773241</v>
      </c>
      <c r="X1394" s="1">
        <f t="shared" si="213"/>
        <v>3.1439319252967841E-2</v>
      </c>
    </row>
    <row r="1395" spans="5:24" x14ac:dyDescent="0.25">
      <c r="E1395">
        <v>3.9325947873294398</v>
      </c>
      <c r="F1395">
        <v>69.771980285644503</v>
      </c>
      <c r="G1395">
        <f t="shared" si="214"/>
        <v>123.57947028233575</v>
      </c>
      <c r="H1395" s="1">
        <f t="shared" si="215"/>
        <v>3.7228563986718692E-2</v>
      </c>
      <c r="I1395"/>
      <c r="Q1395">
        <v>3.92687739804387</v>
      </c>
      <c r="R1395">
        <v>67.048049926757798</v>
      </c>
      <c r="S1395">
        <f t="shared" si="210"/>
        <v>166.28980636596677</v>
      </c>
      <c r="T1395" s="1">
        <f t="shared" si="211"/>
        <v>3.1415019184350954E-2</v>
      </c>
      <c r="U1395">
        <v>3.93253518268466</v>
      </c>
      <c r="V1395">
        <v>76.724136352539105</v>
      </c>
      <c r="W1395">
        <f t="shared" si="212"/>
        <v>190.28803658863868</v>
      </c>
      <c r="X1395" s="1">
        <f t="shared" si="213"/>
        <v>3.146028146147728E-2</v>
      </c>
    </row>
    <row r="1396" spans="5:24" x14ac:dyDescent="0.25">
      <c r="E1396">
        <v>3.93527513369918</v>
      </c>
      <c r="F1396">
        <v>69.866004943847699</v>
      </c>
      <c r="G1396">
        <f t="shared" si="214"/>
        <v>123.74600586591326</v>
      </c>
      <c r="H1396" s="1">
        <f t="shared" si="215"/>
        <v>3.7253937932352231E-2</v>
      </c>
      <c r="I1396"/>
      <c r="Q1396">
        <v>3.9297956973314299</v>
      </c>
      <c r="R1396">
        <v>67.064254760742202</v>
      </c>
      <c r="S1396">
        <f t="shared" si="210"/>
        <v>166.32999692644398</v>
      </c>
      <c r="T1396" s="1">
        <f t="shared" si="211"/>
        <v>3.1438365578651435E-2</v>
      </c>
      <c r="U1396">
        <v>3.9353347383439501</v>
      </c>
      <c r="V1396">
        <v>76.834175109863295</v>
      </c>
      <c r="W1396">
        <f t="shared" si="212"/>
        <v>190.56095017327209</v>
      </c>
      <c r="X1396" s="1">
        <f t="shared" si="213"/>
        <v>3.1482677906751598E-2</v>
      </c>
    </row>
    <row r="1397" spans="5:24" x14ac:dyDescent="0.25">
      <c r="E1397">
        <v>3.9383126422762902</v>
      </c>
      <c r="F1397">
        <v>69.913009643554702</v>
      </c>
      <c r="G1397">
        <f t="shared" si="214"/>
        <v>123.82926014459062</v>
      </c>
      <c r="H1397" s="1">
        <f t="shared" si="215"/>
        <v>3.7282693013548876E-2</v>
      </c>
      <c r="I1397"/>
      <c r="Q1397">
        <v>3.9324755780398801</v>
      </c>
      <c r="R1397">
        <v>67.131378173828097</v>
      </c>
      <c r="S1397">
        <f t="shared" si="210"/>
        <v>166.49647364540701</v>
      </c>
      <c r="T1397" s="1">
        <f t="shared" si="211"/>
        <v>3.1459804624319035E-2</v>
      </c>
      <c r="U1397">
        <v>3.9383126422762902</v>
      </c>
      <c r="V1397">
        <v>76.879859924316406</v>
      </c>
      <c r="W1397">
        <f t="shared" si="212"/>
        <v>190.67425576467363</v>
      </c>
      <c r="X1397" s="1">
        <f t="shared" si="213"/>
        <v>3.1506501138210317E-2</v>
      </c>
    </row>
    <row r="1398" spans="5:24" x14ac:dyDescent="0.25">
      <c r="E1398">
        <v>3.9410521276295198</v>
      </c>
      <c r="F1398">
        <v>69.928039550781307</v>
      </c>
      <c r="G1398">
        <f t="shared" si="214"/>
        <v>123.8558809738383</v>
      </c>
      <c r="H1398" s="1">
        <f t="shared" si="215"/>
        <v>3.7308626808226115E-2</v>
      </c>
      <c r="I1398"/>
      <c r="Q1398">
        <v>3.9354534819722198</v>
      </c>
      <c r="R1398">
        <v>67.2239990234375</v>
      </c>
      <c r="S1398">
        <f t="shared" si="210"/>
        <v>166.72618805416047</v>
      </c>
      <c r="T1398" s="1">
        <f t="shared" si="211"/>
        <v>3.1483627855777761E-2</v>
      </c>
      <c r="U1398">
        <v>3.94099252298474</v>
      </c>
      <c r="V1398">
        <v>76.879287719726605</v>
      </c>
      <c r="W1398">
        <f t="shared" si="212"/>
        <v>190.67283660646481</v>
      </c>
      <c r="X1398" s="1">
        <f t="shared" si="213"/>
        <v>3.1527940183877924E-2</v>
      </c>
    </row>
    <row r="1399" spans="5:24" x14ac:dyDescent="0.25">
      <c r="E1399">
        <v>3.9438512176275302</v>
      </c>
      <c r="F1399">
        <v>70.025794982910199</v>
      </c>
      <c r="G1399">
        <f t="shared" si="214"/>
        <v>124.02902446883803</v>
      </c>
      <c r="H1399" s="1">
        <f t="shared" si="215"/>
        <v>3.7335124860207278E-2</v>
      </c>
      <c r="I1399"/>
      <c r="Q1399">
        <v>3.9383126422762902</v>
      </c>
      <c r="R1399">
        <v>67.227104187011705</v>
      </c>
      <c r="S1399">
        <f t="shared" si="210"/>
        <v>166.73388935270759</v>
      </c>
      <c r="T1399" s="1">
        <f t="shared" si="211"/>
        <v>3.1506501138210317E-2</v>
      </c>
      <c r="U1399">
        <v>3.9438512176275302</v>
      </c>
      <c r="V1399">
        <v>76.982795715332003</v>
      </c>
      <c r="W1399">
        <f t="shared" si="212"/>
        <v>190.92955286540678</v>
      </c>
      <c r="X1399" s="1">
        <f t="shared" si="213"/>
        <v>3.1550809741020237E-2</v>
      </c>
    </row>
    <row r="1400" spans="5:24" x14ac:dyDescent="0.25">
      <c r="E1400">
        <v>3.9468887262046302</v>
      </c>
      <c r="F1400">
        <v>70.061141967773395</v>
      </c>
      <c r="G1400">
        <f t="shared" si="214"/>
        <v>124.09163071345928</v>
      </c>
      <c r="H1400" s="1">
        <f t="shared" si="215"/>
        <v>3.7363879941403833E-2</v>
      </c>
      <c r="I1400"/>
      <c r="Q1400">
        <v>3.94099252298474</v>
      </c>
      <c r="R1400">
        <v>67.296157836914105</v>
      </c>
      <c r="S1400">
        <f t="shared" si="210"/>
        <v>166.90515336536237</v>
      </c>
      <c r="T1400" s="1">
        <f t="shared" si="211"/>
        <v>3.1527940183877924E-2</v>
      </c>
      <c r="U1400">
        <v>3.9468295872211501</v>
      </c>
      <c r="V1400">
        <v>77.027717590332003</v>
      </c>
      <c r="W1400">
        <f t="shared" si="212"/>
        <v>191.0409662458631</v>
      </c>
      <c r="X1400" s="1">
        <f t="shared" si="213"/>
        <v>3.15746366977692E-2</v>
      </c>
    </row>
    <row r="1401" spans="5:24" x14ac:dyDescent="0.25">
      <c r="E1401">
        <v>3.9496286772191498</v>
      </c>
      <c r="F1401">
        <v>70.087722778320298</v>
      </c>
      <c r="G1401">
        <f t="shared" si="214"/>
        <v>124.13871039320482</v>
      </c>
      <c r="H1401" s="1">
        <f t="shared" si="215"/>
        <v>3.7389818144341287E-2</v>
      </c>
      <c r="I1401"/>
      <c r="Q1401">
        <v>3.9440300315618502</v>
      </c>
      <c r="R1401">
        <v>67.381370544433594</v>
      </c>
      <c r="S1401">
        <f t="shared" si="210"/>
        <v>167.1164944058373</v>
      </c>
      <c r="T1401" s="1">
        <f t="shared" si="211"/>
        <v>3.1552240252494798E-2</v>
      </c>
      <c r="U1401">
        <v>3.9494498632848298</v>
      </c>
      <c r="V1401">
        <v>77.068901062011705</v>
      </c>
      <c r="W1401">
        <f t="shared" si="212"/>
        <v>191.14310779268777</v>
      </c>
      <c r="X1401" s="1">
        <f t="shared" si="213"/>
        <v>3.1595598906278638E-2</v>
      </c>
    </row>
    <row r="1402" spans="5:24" x14ac:dyDescent="0.25">
      <c r="E1402">
        <v>3.9524277672171602</v>
      </c>
      <c r="F1402">
        <v>70.161788940429702</v>
      </c>
      <c r="G1402">
        <f t="shared" si="214"/>
        <v>124.26989567763927</v>
      </c>
      <c r="H1402" s="1">
        <f t="shared" si="215"/>
        <v>3.7416316196322449E-2</v>
      </c>
      <c r="I1402"/>
      <c r="Q1402">
        <v>3.9468295872211501</v>
      </c>
      <c r="R1402">
        <v>67.394760131835895</v>
      </c>
      <c r="S1402">
        <f t="shared" si="210"/>
        <v>167.14970270792634</v>
      </c>
      <c r="T1402" s="1">
        <f t="shared" si="211"/>
        <v>3.15746366977692E-2</v>
      </c>
      <c r="U1402">
        <v>3.9524873718619302</v>
      </c>
      <c r="V1402">
        <v>77.174957275390597</v>
      </c>
      <c r="W1402">
        <f t="shared" si="212"/>
        <v>191.40614403618702</v>
      </c>
      <c r="X1402" s="1">
        <f t="shared" si="213"/>
        <v>3.1619898974895436E-2</v>
      </c>
    </row>
    <row r="1403" spans="5:24" x14ac:dyDescent="0.25">
      <c r="E1403">
        <v>3.9554652757942699</v>
      </c>
      <c r="F1403">
        <v>70.199440002441406</v>
      </c>
      <c r="G1403">
        <f t="shared" si="214"/>
        <v>124.33658288187117</v>
      </c>
      <c r="H1403" s="1">
        <f t="shared" si="215"/>
        <v>3.7445071277519087E-2</v>
      </c>
      <c r="I1403"/>
      <c r="Q1403">
        <v>3.9495094679295999</v>
      </c>
      <c r="R1403">
        <v>67.477134704589801</v>
      </c>
      <c r="S1403">
        <f t="shared" si="210"/>
        <v>167.35400472368505</v>
      </c>
      <c r="T1403" s="1">
        <f t="shared" si="211"/>
        <v>3.1596075743436799E-2</v>
      </c>
      <c r="U1403">
        <v>3.95540567114949</v>
      </c>
      <c r="V1403">
        <v>77.144859313964801</v>
      </c>
      <c r="W1403">
        <f t="shared" si="212"/>
        <v>191.33149631439684</v>
      </c>
      <c r="X1403" s="1">
        <f t="shared" si="213"/>
        <v>3.1643245369195917E-2</v>
      </c>
    </row>
    <row r="1404" spans="5:24" x14ac:dyDescent="0.25">
      <c r="E1404">
        <v>3.9580860175192401</v>
      </c>
      <c r="F1404">
        <v>70.227890014648395</v>
      </c>
      <c r="G1404">
        <f t="shared" si="214"/>
        <v>124.38697327388344</v>
      </c>
      <c r="H1404" s="1">
        <f t="shared" si="215"/>
        <v>3.7469880965848801E-2</v>
      </c>
      <c r="I1404"/>
      <c r="Q1404">
        <v>3.9525469765067101</v>
      </c>
      <c r="R1404">
        <v>67.538925170898395</v>
      </c>
      <c r="S1404">
        <f t="shared" si="210"/>
        <v>167.50725488814089</v>
      </c>
      <c r="T1404" s="1">
        <f t="shared" si="211"/>
        <v>3.162037581205368E-2</v>
      </c>
      <c r="U1404">
        <v>3.9580264128744602</v>
      </c>
      <c r="V1404">
        <v>77.175231933593807</v>
      </c>
      <c r="W1404">
        <f t="shared" si="212"/>
        <v>191.40682523212752</v>
      </c>
      <c r="X1404" s="1">
        <f t="shared" si="213"/>
        <v>3.1664211302995682E-2</v>
      </c>
    </row>
    <row r="1405" spans="5:24" x14ac:dyDescent="0.25">
      <c r="E1405">
        <v>3.96094471216202</v>
      </c>
      <c r="F1405">
        <v>70.320739746093807</v>
      </c>
      <c r="G1405">
        <f t="shared" si="214"/>
        <v>124.55142783832186</v>
      </c>
      <c r="H1405" s="1">
        <f t="shared" si="215"/>
        <v>3.7496943275133796E-2</v>
      </c>
      <c r="I1405"/>
      <c r="Q1405">
        <v>3.95534606650472</v>
      </c>
      <c r="R1405">
        <v>67.545433044433594</v>
      </c>
      <c r="S1405">
        <f t="shared" si="210"/>
        <v>167.52339544750396</v>
      </c>
      <c r="T1405" s="1">
        <f t="shared" si="211"/>
        <v>3.1642768532037756E-2</v>
      </c>
      <c r="U1405">
        <v>3.9610639214515699</v>
      </c>
      <c r="V1405">
        <v>77.291824340820298</v>
      </c>
      <c r="W1405">
        <f t="shared" si="212"/>
        <v>191.69599290878051</v>
      </c>
      <c r="X1405" s="1">
        <f t="shared" si="213"/>
        <v>3.1688511371612556E-2</v>
      </c>
    </row>
    <row r="1406" spans="5:24" x14ac:dyDescent="0.25">
      <c r="E1406">
        <v>3.9639226160943499</v>
      </c>
      <c r="F1406">
        <v>70.330345153808594</v>
      </c>
      <c r="G1406">
        <f t="shared" si="214"/>
        <v>124.56844084543988</v>
      </c>
      <c r="H1406" s="1">
        <f t="shared" si="215"/>
        <v>3.7525134099026504E-2</v>
      </c>
      <c r="I1406"/>
      <c r="Q1406">
        <v>3.9580264128744602</v>
      </c>
      <c r="R1406">
        <v>67.638397216796903</v>
      </c>
      <c r="S1406">
        <f t="shared" si="210"/>
        <v>167.75396135118282</v>
      </c>
      <c r="T1406" s="1">
        <f t="shared" si="211"/>
        <v>3.1664211302995682E-2</v>
      </c>
      <c r="U1406">
        <v>3.9639226160943499</v>
      </c>
      <c r="V1406">
        <v>77.300010681152301</v>
      </c>
      <c r="W1406">
        <f t="shared" si="212"/>
        <v>191.71629633222298</v>
      </c>
      <c r="X1406" s="1">
        <f t="shared" si="213"/>
        <v>3.1711380928754793E-2</v>
      </c>
    </row>
    <row r="1407" spans="5:24" x14ac:dyDescent="0.25">
      <c r="E1407">
        <v>3.9665433578193201</v>
      </c>
      <c r="F1407">
        <v>70.383110046386705</v>
      </c>
      <c r="G1407">
        <f t="shared" si="214"/>
        <v>124.66189752314362</v>
      </c>
      <c r="H1407" s="1">
        <f t="shared" si="215"/>
        <v>3.7549943787356224E-2</v>
      </c>
      <c r="I1407"/>
      <c r="Q1407">
        <v>3.9610639214515699</v>
      </c>
      <c r="R1407">
        <v>67.683082580566406</v>
      </c>
      <c r="S1407">
        <f t="shared" si="210"/>
        <v>167.86478814624607</v>
      </c>
      <c r="T1407" s="1">
        <f t="shared" si="211"/>
        <v>3.1688511371612556E-2</v>
      </c>
      <c r="U1407">
        <v>3.9666029624640902</v>
      </c>
      <c r="V1407">
        <v>77.370986938476605</v>
      </c>
      <c r="W1407">
        <f t="shared" si="212"/>
        <v>191.89232871645984</v>
      </c>
      <c r="X1407" s="1">
        <f t="shared" si="213"/>
        <v>3.1732823699712719E-2</v>
      </c>
    </row>
    <row r="1408" spans="5:24" x14ac:dyDescent="0.25">
      <c r="E1408">
        <v>3.9694616571068799</v>
      </c>
      <c r="F1408">
        <v>70.466926574707003</v>
      </c>
      <c r="G1408">
        <f t="shared" si="214"/>
        <v>124.81035256381068</v>
      </c>
      <c r="H1408" s="1">
        <f t="shared" si="215"/>
        <v>3.7577570353945128E-2</v>
      </c>
      <c r="I1408"/>
      <c r="Q1408">
        <v>3.9638034068048</v>
      </c>
      <c r="R1408">
        <v>67.714141845703097</v>
      </c>
      <c r="S1408">
        <f t="shared" si="210"/>
        <v>167.94182005382714</v>
      </c>
      <c r="T1408" s="1">
        <f t="shared" si="211"/>
        <v>3.17104272544384E-2</v>
      </c>
      <c r="U1408">
        <v>3.9695808663964298</v>
      </c>
      <c r="V1408">
        <v>77.473335266113295</v>
      </c>
      <c r="W1408">
        <f t="shared" si="212"/>
        <v>192.14616881476516</v>
      </c>
      <c r="X1408" s="1">
        <f t="shared" si="213"/>
        <v>3.1756646931171438E-2</v>
      </c>
    </row>
    <row r="1409" spans="5:24" x14ac:dyDescent="0.25">
      <c r="E1409">
        <v>3.9724395610392098</v>
      </c>
      <c r="F1409">
        <v>70.459938049316406</v>
      </c>
      <c r="G1409">
        <f t="shared" si="214"/>
        <v>124.79797455386617</v>
      </c>
      <c r="H1409" s="1">
        <f t="shared" si="215"/>
        <v>3.760576117783785E-2</v>
      </c>
      <c r="I1409"/>
      <c r="Q1409">
        <v>3.9665433578193201</v>
      </c>
      <c r="R1409">
        <v>67.806015014648395</v>
      </c>
      <c r="S1409">
        <f t="shared" si="210"/>
        <v>168.16968009585418</v>
      </c>
      <c r="T1409" s="1">
        <f t="shared" si="211"/>
        <v>3.1732346862554557E-2</v>
      </c>
      <c r="U1409">
        <v>3.97237995639443</v>
      </c>
      <c r="V1409">
        <v>77.461975097656307</v>
      </c>
      <c r="W1409">
        <f t="shared" si="212"/>
        <v>192.11799379379048</v>
      </c>
      <c r="X1409" s="1">
        <f t="shared" si="213"/>
        <v>3.1779039651155437E-2</v>
      </c>
    </row>
    <row r="1410" spans="5:24" x14ac:dyDescent="0.25">
      <c r="E1410">
        <v>3.97511990740895</v>
      </c>
      <c r="F1410">
        <v>70.525627136230497</v>
      </c>
      <c r="G1410">
        <f t="shared" si="214"/>
        <v>124.91432244210067</v>
      </c>
      <c r="H1410" s="1">
        <f t="shared" si="215"/>
        <v>3.7631135123471396E-2</v>
      </c>
      <c r="I1410"/>
      <c r="Q1410">
        <v>3.9695808663964298</v>
      </c>
      <c r="R1410">
        <v>67.842864990234403</v>
      </c>
      <c r="S1410">
        <f t="shared" si="210"/>
        <v>168.26107388450995</v>
      </c>
      <c r="T1410" s="1">
        <f t="shared" si="211"/>
        <v>3.1756646931171438E-2</v>
      </c>
      <c r="U1410">
        <v>3.97506030276418</v>
      </c>
      <c r="V1410">
        <v>77.529876708984403</v>
      </c>
      <c r="W1410">
        <f t="shared" si="212"/>
        <v>192.2864005679177</v>
      </c>
      <c r="X1410" s="1">
        <f t="shared" si="213"/>
        <v>3.1800482422113439E-2</v>
      </c>
    </row>
    <row r="1411" spans="5:24" x14ac:dyDescent="0.25">
      <c r="E1411">
        <v>3.9780382066965099</v>
      </c>
      <c r="F1411">
        <v>70.612976074218807</v>
      </c>
      <c r="G1411">
        <f t="shared" si="214"/>
        <v>125.06903405329656</v>
      </c>
      <c r="H1411" s="1">
        <f t="shared" si="215"/>
        <v>3.7658761690060293E-2</v>
      </c>
      <c r="I1411"/>
      <c r="Q1411">
        <v>3.97220114246011</v>
      </c>
      <c r="R1411">
        <v>67.8590087890625</v>
      </c>
      <c r="S1411">
        <f t="shared" si="210"/>
        <v>168.30111306811136</v>
      </c>
      <c r="T1411" s="1">
        <f t="shared" si="211"/>
        <v>3.1777609139680883E-2</v>
      </c>
      <c r="U1411">
        <v>3.9780382066965099</v>
      </c>
      <c r="V1411">
        <v>77.632598876953097</v>
      </c>
      <c r="W1411">
        <f t="shared" si="212"/>
        <v>192.54116784958606</v>
      </c>
      <c r="X1411" s="1">
        <f t="shared" si="213"/>
        <v>3.1824305653572076E-2</v>
      </c>
    </row>
    <row r="1412" spans="5:24" x14ac:dyDescent="0.25">
      <c r="E1412">
        <v>3.9808372966945198</v>
      </c>
      <c r="F1412">
        <v>70.610946655273395</v>
      </c>
      <c r="G1412">
        <f t="shared" si="214"/>
        <v>125.06543956569239</v>
      </c>
      <c r="H1412" s="1">
        <f t="shared" si="215"/>
        <v>3.7685259742041455E-2</v>
      </c>
      <c r="I1412"/>
      <c r="Q1412">
        <v>3.9750006981194002</v>
      </c>
      <c r="R1412">
        <v>67.9515380859375</v>
      </c>
      <c r="S1412">
        <f t="shared" si="210"/>
        <v>168.53060041155135</v>
      </c>
      <c r="T1412" s="1">
        <f t="shared" si="211"/>
        <v>3.1800005584955202E-2</v>
      </c>
      <c r="U1412">
        <v>3.98077769204974</v>
      </c>
      <c r="V1412">
        <v>77.639297485351605</v>
      </c>
      <c r="W1412">
        <f t="shared" si="212"/>
        <v>192.55778146168555</v>
      </c>
      <c r="X1412" s="1">
        <f t="shared" si="213"/>
        <v>3.184622153639792E-2</v>
      </c>
    </row>
    <row r="1413" spans="5:24" x14ac:dyDescent="0.25">
      <c r="E1413">
        <v>3.98351764306426</v>
      </c>
      <c r="F1413">
        <v>70.681137084960895</v>
      </c>
      <c r="G1413">
        <f t="shared" si="214"/>
        <v>125.18976018958982</v>
      </c>
      <c r="H1413" s="1">
        <f t="shared" si="215"/>
        <v>3.7710633687674994E-2</v>
      </c>
      <c r="I1413"/>
      <c r="Q1413">
        <v>3.97797860205173</v>
      </c>
      <c r="R1413">
        <v>67.982604980468807</v>
      </c>
      <c r="S1413">
        <f t="shared" si="210"/>
        <v>168.60765124124211</v>
      </c>
      <c r="T1413" s="1">
        <f t="shared" si="211"/>
        <v>3.1823828816413838E-2</v>
      </c>
      <c r="U1413">
        <v>3.98351764306426</v>
      </c>
      <c r="V1413">
        <v>77.730613708496094</v>
      </c>
      <c r="W1413">
        <f t="shared" si="212"/>
        <v>192.78426018972246</v>
      </c>
      <c r="X1413" s="1">
        <f t="shared" si="213"/>
        <v>3.1868141144514077E-2</v>
      </c>
    </row>
    <row r="1414" spans="5:24" x14ac:dyDescent="0.25">
      <c r="E1414">
        <v>3.9864955469965899</v>
      </c>
      <c r="F1414">
        <v>70.756744384765597</v>
      </c>
      <c r="G1414">
        <f t="shared" si="214"/>
        <v>125.32367512250545</v>
      </c>
      <c r="H1414" s="1">
        <f t="shared" si="215"/>
        <v>3.7738824511567723E-2</v>
      </c>
      <c r="I1414"/>
      <c r="Q1414">
        <v>3.9806584827601901</v>
      </c>
      <c r="R1414">
        <v>68.016014099121094</v>
      </c>
      <c r="S1414">
        <f t="shared" si="210"/>
        <v>168.69051115853446</v>
      </c>
      <c r="T1414" s="1">
        <f t="shared" si="211"/>
        <v>3.1845267862081514E-2</v>
      </c>
      <c r="U1414">
        <v>3.9865551516413702</v>
      </c>
      <c r="V1414">
        <v>77.816085815429702</v>
      </c>
      <c r="W1414">
        <f t="shared" si="212"/>
        <v>192.99624458191894</v>
      </c>
      <c r="X1414" s="1">
        <f t="shared" si="213"/>
        <v>3.1892441213130958E-2</v>
      </c>
    </row>
    <row r="1415" spans="5:24" x14ac:dyDescent="0.25">
      <c r="E1415">
        <v>3.9892946369945999</v>
      </c>
      <c r="F1415">
        <v>70.743415832519503</v>
      </c>
      <c r="G1415">
        <f t="shared" si="214"/>
        <v>125.30006771707623</v>
      </c>
      <c r="H1415" s="1">
        <f t="shared" si="215"/>
        <v>3.7765322563548878E-2</v>
      </c>
      <c r="I1415"/>
      <c r="Q1415">
        <v>3.98345803841949</v>
      </c>
      <c r="R1415">
        <v>68.096900939941406</v>
      </c>
      <c r="S1415">
        <f t="shared" si="210"/>
        <v>168.89112336294994</v>
      </c>
      <c r="T1415" s="1">
        <f t="shared" si="211"/>
        <v>3.1867664307355915E-2</v>
      </c>
      <c r="U1415">
        <v>3.98923503234982</v>
      </c>
      <c r="V1415">
        <v>77.821441650390597</v>
      </c>
      <c r="W1415">
        <f t="shared" si="212"/>
        <v>193.00952790275446</v>
      </c>
      <c r="X1415" s="1">
        <f t="shared" si="213"/>
        <v>3.1913880258798558E-2</v>
      </c>
    </row>
    <row r="1416" spans="5:24" x14ac:dyDescent="0.25">
      <c r="E1416">
        <v>3.9919749833643401</v>
      </c>
      <c r="F1416">
        <v>70.827484130859403</v>
      </c>
      <c r="G1416">
        <f t="shared" si="214"/>
        <v>125.44896869041609</v>
      </c>
      <c r="H1416" s="1">
        <f t="shared" si="215"/>
        <v>3.7790696509182424E-2</v>
      </c>
      <c r="I1416"/>
      <c r="Q1416">
        <v>3.9864359423518199</v>
      </c>
      <c r="R1416">
        <v>68.125930786132798</v>
      </c>
      <c r="S1416">
        <f t="shared" si="210"/>
        <v>168.96312198941666</v>
      </c>
      <c r="T1416" s="1">
        <f t="shared" si="211"/>
        <v>3.1891487538814559E-2</v>
      </c>
      <c r="U1416">
        <v>3.9919749833643401</v>
      </c>
      <c r="V1416">
        <v>77.918670654296903</v>
      </c>
      <c r="W1416">
        <f t="shared" si="212"/>
        <v>193.25067126561734</v>
      </c>
      <c r="X1416" s="1">
        <f t="shared" si="213"/>
        <v>3.1935799866914721E-2</v>
      </c>
    </row>
    <row r="1417" spans="5:24" x14ac:dyDescent="0.25">
      <c r="E1417">
        <v>3.9950124919414498</v>
      </c>
      <c r="F1417">
        <v>70.870330810546903</v>
      </c>
      <c r="G1417">
        <f t="shared" si="214"/>
        <v>125.52485832343871</v>
      </c>
      <c r="H1417" s="1">
        <f t="shared" si="215"/>
        <v>3.7819451590379055E-2</v>
      </c>
      <c r="I1417"/>
      <c r="Q1417">
        <v>3.9891158230602701</v>
      </c>
      <c r="R1417">
        <v>68.173812866210895</v>
      </c>
      <c r="S1417">
        <f t="shared" si="210"/>
        <v>169.08187714834054</v>
      </c>
      <c r="T1417" s="1">
        <f t="shared" si="211"/>
        <v>3.1912926584482158E-2</v>
      </c>
      <c r="U1417">
        <v>3.9949528872966802</v>
      </c>
      <c r="V1417">
        <v>77.998817443847699</v>
      </c>
      <c r="W1417">
        <f t="shared" si="212"/>
        <v>193.44944802541593</v>
      </c>
      <c r="X1417" s="1">
        <f t="shared" si="213"/>
        <v>3.1959623098373441E-2</v>
      </c>
    </row>
    <row r="1418" spans="5:24" x14ac:dyDescent="0.25">
      <c r="E1418">
        <v>3.9978115819394602</v>
      </c>
      <c r="F1418">
        <v>70.872093200683594</v>
      </c>
      <c r="G1418">
        <f t="shared" si="214"/>
        <v>125.52797985214738</v>
      </c>
      <c r="H1418" s="1">
        <f t="shared" si="215"/>
        <v>3.7845949642360217E-2</v>
      </c>
      <c r="I1418"/>
      <c r="Q1418">
        <v>3.9921533316373798</v>
      </c>
      <c r="R1418">
        <v>68.270477294921903</v>
      </c>
      <c r="S1418">
        <f t="shared" si="210"/>
        <v>169.32162027510395</v>
      </c>
      <c r="T1418" s="1">
        <f t="shared" si="211"/>
        <v>3.1937226653099039E-2</v>
      </c>
      <c r="U1418">
        <v>3.9976923726499098</v>
      </c>
      <c r="V1418">
        <v>78.02294921875</v>
      </c>
      <c r="W1418">
        <f t="shared" si="212"/>
        <v>193.5092986576141</v>
      </c>
      <c r="X1418" s="1">
        <f t="shared" si="213"/>
        <v>3.1981538981199278E-2</v>
      </c>
    </row>
    <row r="1419" spans="5:24" x14ac:dyDescent="0.25">
      <c r="E1419">
        <v>4.0005510672926903</v>
      </c>
      <c r="F1419">
        <v>70.967063903808594</v>
      </c>
      <c r="G1419">
        <f t="shared" si="214"/>
        <v>125.69619106152513</v>
      </c>
      <c r="H1419" s="1">
        <f t="shared" si="215"/>
        <v>3.7871883437037471E-2</v>
      </c>
      <c r="I1419"/>
      <c r="Q1419">
        <v>3.9950716309249401</v>
      </c>
      <c r="R1419">
        <v>68.274200439453097</v>
      </c>
      <c r="S1419">
        <f t="shared" ref="S1419:S1482" si="216">3*R1419*$R$8/(2*$S$8*$T$8^2)</f>
        <v>169.33085426451663</v>
      </c>
      <c r="T1419" s="1">
        <f t="shared" ref="T1419:T1482" si="217">6*Q1419*$T$8/$R$8^2</f>
        <v>3.1960573047399521E-2</v>
      </c>
      <c r="U1419">
        <v>4.0006106719374701</v>
      </c>
      <c r="V1419">
        <v>78.125503540039105</v>
      </c>
      <c r="W1419">
        <f t="shared" ref="W1419:W1482" si="218">3*V1419*$R$8/(2*$S$8*$T$8^2)</f>
        <v>193.76364965287479</v>
      </c>
      <c r="X1419" s="1">
        <f t="shared" ref="X1419:X1482" si="219">6*U1419*$T$8/$R$8^2</f>
        <v>3.200488537549976E-2</v>
      </c>
    </row>
    <row r="1420" spans="5:24" x14ac:dyDescent="0.25">
      <c r="E1420">
        <v>4.0035885758698004</v>
      </c>
      <c r="F1420">
        <v>71.010673522949205</v>
      </c>
      <c r="G1420">
        <f t="shared" ref="G1420:G1483" si="220">3*F1420*$F$8/(2*$G$8*$H$8^2)</f>
        <v>125.77343200567702</v>
      </c>
      <c r="H1420" s="1">
        <f t="shared" ref="H1420:H1483" si="221">6*E1420*$H$8/$F$8^2</f>
        <v>3.7900638518234109E-2</v>
      </c>
      <c r="I1420"/>
      <c r="Q1420">
        <v>3.9977519772946799</v>
      </c>
      <c r="R1420">
        <v>68.317596435546903</v>
      </c>
      <c r="S1420">
        <f t="shared" si="216"/>
        <v>169.43848322308261</v>
      </c>
      <c r="T1420" s="1">
        <f t="shared" si="217"/>
        <v>3.1982015818357433E-2</v>
      </c>
      <c r="U1420">
        <v>4.0036481805145696</v>
      </c>
      <c r="V1420">
        <v>78.160934448242202</v>
      </c>
      <c r="W1420">
        <f t="shared" si="218"/>
        <v>193.85152392917215</v>
      </c>
      <c r="X1420" s="1">
        <f t="shared" si="219"/>
        <v>3.2029185444116551E-2</v>
      </c>
    </row>
    <row r="1421" spans="5:24" x14ac:dyDescent="0.25">
      <c r="E1421">
        <v>4.0062689222395402</v>
      </c>
      <c r="F1421">
        <v>71.012016296386705</v>
      </c>
      <c r="G1421">
        <f t="shared" si="220"/>
        <v>125.77581031326463</v>
      </c>
      <c r="H1421" s="1">
        <f t="shared" si="221"/>
        <v>3.7926012463867648E-2</v>
      </c>
      <c r="I1421"/>
      <c r="Q1421">
        <v>4.0007894858717901</v>
      </c>
      <c r="R1421">
        <v>68.403739929199205</v>
      </c>
      <c r="S1421">
        <f t="shared" si="216"/>
        <v>169.65213276091072</v>
      </c>
      <c r="T1421" s="1">
        <f t="shared" si="217"/>
        <v>3.2006315886974321E-2</v>
      </c>
      <c r="U1421">
        <v>4.0062689222395402</v>
      </c>
      <c r="V1421">
        <v>78.192291259765597</v>
      </c>
      <c r="W1421">
        <f t="shared" si="218"/>
        <v>193.92929379902182</v>
      </c>
      <c r="X1421" s="1">
        <f t="shared" si="219"/>
        <v>3.2050151377916322E-2</v>
      </c>
    </row>
    <row r="1422" spans="5:24" x14ac:dyDescent="0.25">
      <c r="E1422">
        <v>4.0090084075927699</v>
      </c>
      <c r="F1422">
        <v>71.109001159667997</v>
      </c>
      <c r="G1422">
        <f t="shared" si="220"/>
        <v>125.94758898402387</v>
      </c>
      <c r="H1422" s="1">
        <f t="shared" si="221"/>
        <v>3.795194625854488E-2</v>
      </c>
      <c r="I1422"/>
      <c r="Q1422">
        <v>4.0035885758698004</v>
      </c>
      <c r="R1422">
        <v>68.403747558593807</v>
      </c>
      <c r="S1422">
        <f t="shared" si="216"/>
        <v>169.65215168302038</v>
      </c>
      <c r="T1422" s="1">
        <f t="shared" si="217"/>
        <v>3.2028708606958403E-2</v>
      </c>
      <c r="U1422">
        <v>4.0091872215270996</v>
      </c>
      <c r="V1422">
        <v>78.312088012695298</v>
      </c>
      <c r="W1422">
        <f t="shared" si="218"/>
        <v>194.22640876164508</v>
      </c>
      <c r="X1422" s="1">
        <f t="shared" si="219"/>
        <v>3.2073497772216797E-2</v>
      </c>
    </row>
    <row r="1423" spans="5:24" x14ac:dyDescent="0.25">
      <c r="E1423">
        <v>4.01204591616988</v>
      </c>
      <c r="F1423">
        <v>71.130744934082003</v>
      </c>
      <c r="G1423">
        <f t="shared" si="220"/>
        <v>125.98610135120937</v>
      </c>
      <c r="H1423" s="1">
        <f t="shared" si="221"/>
        <v>3.7980701339741532E-2</v>
      </c>
      <c r="I1423"/>
      <c r="Q1423">
        <v>4.0062093175947702</v>
      </c>
      <c r="R1423">
        <v>68.459938049316406</v>
      </c>
      <c r="S1423">
        <f t="shared" si="216"/>
        <v>169.79151301913794</v>
      </c>
      <c r="T1423" s="1">
        <f t="shared" si="217"/>
        <v>3.2049674540758161E-2</v>
      </c>
      <c r="U1423">
        <v>4.0121055208146599</v>
      </c>
      <c r="V1423">
        <v>78.317253112792997</v>
      </c>
      <c r="W1423">
        <f t="shared" si="218"/>
        <v>194.23921902974456</v>
      </c>
      <c r="X1423" s="1">
        <f t="shared" si="219"/>
        <v>3.2096844166517272E-2</v>
      </c>
    </row>
    <row r="1424" spans="5:24" x14ac:dyDescent="0.25">
      <c r="E1424">
        <v>4.0147262625396296</v>
      </c>
      <c r="F1424">
        <v>71.144630432128906</v>
      </c>
      <c r="G1424">
        <f t="shared" si="220"/>
        <v>126.01069521376304</v>
      </c>
      <c r="H1424" s="1">
        <f t="shared" si="221"/>
        <v>3.8006075285375154E-2</v>
      </c>
      <c r="I1424"/>
      <c r="Q1424">
        <v>4.0092468261718803</v>
      </c>
      <c r="R1424">
        <v>68.537536621093807</v>
      </c>
      <c r="S1424">
        <f t="shared" si="216"/>
        <v>169.9839697943795</v>
      </c>
      <c r="T1424" s="1">
        <f t="shared" si="217"/>
        <v>3.2073974609375042E-2</v>
      </c>
      <c r="U1424">
        <v>4.0147262625396296</v>
      </c>
      <c r="V1424">
        <v>78.338607788085895</v>
      </c>
      <c r="W1424">
        <f t="shared" si="218"/>
        <v>194.29218201410194</v>
      </c>
      <c r="X1424" s="1">
        <f t="shared" si="219"/>
        <v>3.2117810100317036E-2</v>
      </c>
    </row>
    <row r="1425" spans="5:24" x14ac:dyDescent="0.25">
      <c r="E1425">
        <v>4.01758495718241</v>
      </c>
      <c r="F1425">
        <v>71.242858886718807</v>
      </c>
      <c r="G1425">
        <f t="shared" si="220"/>
        <v>126.18467652166309</v>
      </c>
      <c r="H1425" s="1">
        <f t="shared" si="221"/>
        <v>3.8033137594660149E-2</v>
      </c>
      <c r="I1425"/>
      <c r="Q1425">
        <v>4.01204591616988</v>
      </c>
      <c r="R1425">
        <v>68.537437438964801</v>
      </c>
      <c r="S1425">
        <f t="shared" si="216"/>
        <v>169.98372380695636</v>
      </c>
      <c r="T1425" s="1">
        <f t="shared" si="217"/>
        <v>3.2096367329359041E-2</v>
      </c>
      <c r="U1425">
        <v>4.0176445618271801</v>
      </c>
      <c r="V1425">
        <v>78.462448120117202</v>
      </c>
      <c r="W1425">
        <f t="shared" si="218"/>
        <v>194.59932569473514</v>
      </c>
      <c r="X1425" s="1">
        <f t="shared" si="219"/>
        <v>3.2141156494617441E-2</v>
      </c>
    </row>
    <row r="1426" spans="5:24" x14ac:dyDescent="0.25">
      <c r="E1426">
        <v>4.0206224657595202</v>
      </c>
      <c r="F1426">
        <v>71.253738403320298</v>
      </c>
      <c r="G1426">
        <f t="shared" si="220"/>
        <v>126.20394621836705</v>
      </c>
      <c r="H1426" s="1">
        <f t="shared" si="221"/>
        <v>3.8061892675856787E-2</v>
      </c>
      <c r="I1426"/>
      <c r="Q1426">
        <v>4.0147262625396296</v>
      </c>
      <c r="R1426">
        <v>68.608047485351605</v>
      </c>
      <c r="S1426">
        <f t="shared" si="216"/>
        <v>170.1588479299395</v>
      </c>
      <c r="T1426" s="1">
        <f t="shared" si="217"/>
        <v>3.2117810100317036E-2</v>
      </c>
      <c r="U1426">
        <v>4.0205032564699597</v>
      </c>
      <c r="V1426">
        <v>78.489288330078097</v>
      </c>
      <c r="W1426">
        <f t="shared" si="218"/>
        <v>194.66589367578894</v>
      </c>
      <c r="X1426" s="1">
        <f t="shared" si="219"/>
        <v>3.2164026051759678E-2</v>
      </c>
    </row>
    <row r="1427" spans="5:24" x14ac:dyDescent="0.25">
      <c r="E1427">
        <v>4.0232432074844802</v>
      </c>
      <c r="F1427">
        <v>71.290336608886705</v>
      </c>
      <c r="G1427">
        <f t="shared" si="220"/>
        <v>126.26876861324054</v>
      </c>
      <c r="H1427" s="1">
        <f t="shared" si="221"/>
        <v>3.8086702364186403E-2</v>
      </c>
      <c r="I1427"/>
      <c r="Q1427">
        <v>4.01776377111673</v>
      </c>
      <c r="R1427">
        <v>68.668441772460895</v>
      </c>
      <c r="S1427">
        <f t="shared" si="216"/>
        <v>170.30863534836533</v>
      </c>
      <c r="T1427" s="1">
        <f t="shared" si="217"/>
        <v>3.2142110168933834E-2</v>
      </c>
      <c r="U1427">
        <v>4.0231836028397101</v>
      </c>
      <c r="V1427">
        <v>78.555084228515597</v>
      </c>
      <c r="W1427">
        <f t="shared" si="218"/>
        <v>194.82907794770733</v>
      </c>
      <c r="X1427" s="1">
        <f t="shared" si="219"/>
        <v>3.2185468822717681E-2</v>
      </c>
    </row>
    <row r="1428" spans="5:24" x14ac:dyDescent="0.25">
      <c r="E1428">
        <v>4.0261019021272704</v>
      </c>
      <c r="F1428">
        <v>71.370643615722699</v>
      </c>
      <c r="G1428">
        <f t="shared" si="220"/>
        <v>126.41100762271286</v>
      </c>
      <c r="H1428" s="1">
        <f t="shared" si="221"/>
        <v>3.8113764673471488E-2</v>
      </c>
      <c r="I1428"/>
      <c r="Q1428">
        <v>4.0204436518251896</v>
      </c>
      <c r="R1428">
        <v>68.667030334472699</v>
      </c>
      <c r="S1428">
        <f t="shared" si="216"/>
        <v>170.30513475811682</v>
      </c>
      <c r="T1428" s="1">
        <f t="shared" si="217"/>
        <v>3.2163549214601517E-2</v>
      </c>
      <c r="U1428">
        <v>4.0262211114168203</v>
      </c>
      <c r="V1428">
        <v>78.673561096191406</v>
      </c>
      <c r="W1428">
        <f t="shared" si="218"/>
        <v>195.12291938539536</v>
      </c>
      <c r="X1428" s="1">
        <f t="shared" si="219"/>
        <v>3.2209768891334561E-2</v>
      </c>
    </row>
    <row r="1429" spans="5:24" x14ac:dyDescent="0.25">
      <c r="E1429">
        <v>4.0290798060595998</v>
      </c>
      <c r="F1429">
        <v>71.388435363769503</v>
      </c>
      <c r="G1429">
        <f t="shared" si="220"/>
        <v>126.44252019824847</v>
      </c>
      <c r="H1429" s="1">
        <f t="shared" si="221"/>
        <v>3.8141955497364211E-2</v>
      </c>
      <c r="I1429"/>
      <c r="Q1429">
        <v>4.0231239981949303</v>
      </c>
      <c r="R1429">
        <v>68.205543518066406</v>
      </c>
      <c r="S1429">
        <f t="shared" si="216"/>
        <v>169.1605742015536</v>
      </c>
      <c r="T1429" s="1">
        <f t="shared" si="217"/>
        <v>3.2184991985559443E-2</v>
      </c>
      <c r="U1429">
        <v>4.02902020141482</v>
      </c>
      <c r="V1429">
        <v>78.682411193847699</v>
      </c>
      <c r="W1429">
        <f t="shared" si="218"/>
        <v>195.14486903236039</v>
      </c>
      <c r="X1429" s="1">
        <f t="shared" si="219"/>
        <v>3.2232161611318554E-2</v>
      </c>
    </row>
    <row r="1430" spans="5:24" x14ac:dyDescent="0.25">
      <c r="E1430">
        <v>4.0317005477845704</v>
      </c>
      <c r="F1430">
        <v>71.430435180664105</v>
      </c>
      <c r="G1430">
        <f t="shared" si="220"/>
        <v>126.51690987591766</v>
      </c>
      <c r="H1430" s="1">
        <f t="shared" si="221"/>
        <v>3.8166765185693931E-2</v>
      </c>
      <c r="I1430"/>
      <c r="Q1430">
        <v>4.0261615067720404</v>
      </c>
      <c r="R1430">
        <v>68.280982971191406</v>
      </c>
      <c r="S1430">
        <f t="shared" si="216"/>
        <v>169.34767601981997</v>
      </c>
      <c r="T1430" s="1">
        <f t="shared" si="217"/>
        <v>3.2209292054176317E-2</v>
      </c>
      <c r="U1430">
        <v>4.0316409431397897</v>
      </c>
      <c r="V1430">
        <v>78.756622314453097</v>
      </c>
      <c r="W1430">
        <f t="shared" si="218"/>
        <v>195.3289243910047</v>
      </c>
      <c r="X1430" s="1">
        <f t="shared" si="219"/>
        <v>3.2253127545118318E-2</v>
      </c>
    </row>
    <row r="1431" spans="5:24" x14ac:dyDescent="0.25">
      <c r="E1431">
        <v>4.03455924242735</v>
      </c>
      <c r="F1431">
        <v>71.509376525878906</v>
      </c>
      <c r="G1431">
        <f t="shared" si="220"/>
        <v>126.65673003846833</v>
      </c>
      <c r="H1431" s="1">
        <f t="shared" si="221"/>
        <v>3.8193827494978912E-2</v>
      </c>
      <c r="I1431"/>
      <c r="Q1431">
        <v>4.0288413874805</v>
      </c>
      <c r="R1431">
        <v>68.279434204101605</v>
      </c>
      <c r="S1431">
        <f t="shared" si="216"/>
        <v>169.34383483160121</v>
      </c>
      <c r="T1431" s="1">
        <f t="shared" si="217"/>
        <v>3.2230731099843993E-2</v>
      </c>
      <c r="U1431">
        <v>4.03461884707212</v>
      </c>
      <c r="V1431">
        <v>78.875717163085895</v>
      </c>
      <c r="W1431">
        <f t="shared" si="218"/>
        <v>195.62429851955829</v>
      </c>
      <c r="X1431" s="1">
        <f t="shared" si="219"/>
        <v>3.2276950776576954E-2</v>
      </c>
    </row>
    <row r="1432" spans="5:24" x14ac:dyDescent="0.25">
      <c r="E1432">
        <v>4.0374775417149102</v>
      </c>
      <c r="F1432">
        <v>71.513313293457003</v>
      </c>
      <c r="G1432">
        <f t="shared" si="220"/>
        <v>126.66370280389556</v>
      </c>
      <c r="H1432" s="1">
        <f t="shared" si="221"/>
        <v>3.8221454061567815E-2</v>
      </c>
      <c r="I1432"/>
      <c r="Q1432">
        <v>4.0315813384950197</v>
      </c>
      <c r="R1432">
        <v>68.364715576171903</v>
      </c>
      <c r="S1432">
        <f t="shared" si="216"/>
        <v>169.5553461710613</v>
      </c>
      <c r="T1432" s="1">
        <f t="shared" si="217"/>
        <v>3.2252650707960157E-2</v>
      </c>
      <c r="U1432">
        <v>4.0373583324253604</v>
      </c>
      <c r="V1432">
        <v>78.877540588378906</v>
      </c>
      <c r="W1432">
        <f t="shared" si="218"/>
        <v>195.62882090371755</v>
      </c>
      <c r="X1432" s="1">
        <f t="shared" si="219"/>
        <v>3.2298866659402882E-2</v>
      </c>
    </row>
    <row r="1433" spans="5:24" x14ac:dyDescent="0.25">
      <c r="E1433">
        <v>4.04015788808465</v>
      </c>
      <c r="F1433">
        <v>71.569664001464801</v>
      </c>
      <c r="G1433">
        <f t="shared" si="220"/>
        <v>126.76351064390711</v>
      </c>
      <c r="H1433" s="1">
        <f t="shared" si="221"/>
        <v>3.8246828007201354E-2</v>
      </c>
      <c r="I1433"/>
      <c r="Q1433">
        <v>4.0346784517168999</v>
      </c>
      <c r="R1433">
        <v>68.408607482910199</v>
      </c>
      <c r="S1433">
        <f t="shared" si="216"/>
        <v>169.66420506674157</v>
      </c>
      <c r="T1433" s="1">
        <f t="shared" si="217"/>
        <v>3.2277427613735199E-2</v>
      </c>
      <c r="U1433">
        <v>4.0400386787951001</v>
      </c>
      <c r="V1433">
        <v>78.954933166503906</v>
      </c>
      <c r="W1433">
        <f t="shared" si="218"/>
        <v>195.82076678200374</v>
      </c>
      <c r="X1433" s="1">
        <f t="shared" si="219"/>
        <v>3.2320309430360801E-2</v>
      </c>
    </row>
    <row r="1434" spans="5:24" x14ac:dyDescent="0.25">
      <c r="E1434">
        <v>4.0431357920169804</v>
      </c>
      <c r="F1434">
        <v>71.636466979980497</v>
      </c>
      <c r="G1434">
        <f t="shared" si="220"/>
        <v>126.88183144639049</v>
      </c>
      <c r="H1434" s="1">
        <f t="shared" si="221"/>
        <v>3.8275018831094083E-2</v>
      </c>
      <c r="I1434"/>
      <c r="Q1434">
        <v>4.0374179370701304</v>
      </c>
      <c r="R1434">
        <v>68.425834655761705</v>
      </c>
      <c r="S1434">
        <f t="shared" si="216"/>
        <v>169.70693118988518</v>
      </c>
      <c r="T1434" s="1">
        <f t="shared" si="217"/>
        <v>3.2299343496561037E-2</v>
      </c>
      <c r="U1434">
        <v>4.0431357920169804</v>
      </c>
      <c r="V1434">
        <v>79.032279968261705</v>
      </c>
      <c r="W1434">
        <f t="shared" si="218"/>
        <v>196.01259912763319</v>
      </c>
      <c r="X1434" s="1">
        <f t="shared" si="219"/>
        <v>3.2345086336135843E-2</v>
      </c>
    </row>
    <row r="1435" spans="5:24" x14ac:dyDescent="0.25">
      <c r="E1435">
        <v>4.0459348820149899</v>
      </c>
      <c r="F1435">
        <v>71.647926330566406</v>
      </c>
      <c r="G1435">
        <f t="shared" si="220"/>
        <v>126.90212813955283</v>
      </c>
      <c r="H1435" s="1">
        <f t="shared" si="221"/>
        <v>3.8301516883075239E-2</v>
      </c>
      <c r="I1435"/>
      <c r="Q1435">
        <v>4.0403362363576898</v>
      </c>
      <c r="R1435">
        <v>68.516555786132798</v>
      </c>
      <c r="S1435">
        <f t="shared" si="216"/>
        <v>169.93193399338492</v>
      </c>
      <c r="T1435" s="1">
        <f t="shared" si="217"/>
        <v>3.2322689890861518E-2</v>
      </c>
      <c r="U1435">
        <v>4.04587527737021</v>
      </c>
      <c r="V1435">
        <v>78.972373962402301</v>
      </c>
      <c r="W1435">
        <f t="shared" si="218"/>
        <v>195.86402272421208</v>
      </c>
      <c r="X1435" s="1">
        <f t="shared" si="219"/>
        <v>3.2367002218961674E-2</v>
      </c>
    </row>
    <row r="1436" spans="5:24" x14ac:dyDescent="0.25">
      <c r="E1436">
        <v>4.0486152283847296</v>
      </c>
      <c r="F1436">
        <v>71.718925476074205</v>
      </c>
      <c r="G1436">
        <f t="shared" si="220"/>
        <v>127.02788115324731</v>
      </c>
      <c r="H1436" s="1">
        <f t="shared" si="221"/>
        <v>3.8326890828708771E-2</v>
      </c>
      <c r="I1436"/>
      <c r="Q1436">
        <v>4.0433737449348</v>
      </c>
      <c r="R1436">
        <v>68.544616699218807</v>
      </c>
      <c r="S1436">
        <f t="shared" si="216"/>
        <v>170.00152951195142</v>
      </c>
      <c r="T1436" s="1">
        <f t="shared" si="217"/>
        <v>3.2346989959478392E-2</v>
      </c>
      <c r="U1436">
        <v>4.0487339720130002</v>
      </c>
      <c r="V1436">
        <v>78.981285095214801</v>
      </c>
      <c r="W1436">
        <f t="shared" si="218"/>
        <v>195.8861237480526</v>
      </c>
      <c r="X1436" s="1">
        <f t="shared" si="219"/>
        <v>3.2389871776104001E-2</v>
      </c>
    </row>
    <row r="1437" spans="5:24" x14ac:dyDescent="0.25">
      <c r="E1437">
        <v>4.0517118759453297</v>
      </c>
      <c r="F1437">
        <v>71.776321411132798</v>
      </c>
      <c r="G1437">
        <f t="shared" si="220"/>
        <v>127.12954028950604</v>
      </c>
      <c r="H1437" s="1">
        <f t="shared" si="221"/>
        <v>3.8356205758949123E-2</v>
      </c>
      <c r="I1437"/>
      <c r="Q1437">
        <v>4.0459944866597697</v>
      </c>
      <c r="R1437">
        <v>68.587959289550795</v>
      </c>
      <c r="S1437">
        <f t="shared" si="216"/>
        <v>170.109026015751</v>
      </c>
      <c r="T1437" s="1">
        <f t="shared" si="217"/>
        <v>3.2367955893278157E-2</v>
      </c>
      <c r="U1437">
        <v>4.0518310852348796</v>
      </c>
      <c r="V1437">
        <v>78.854751586914105</v>
      </c>
      <c r="W1437">
        <f t="shared" si="218"/>
        <v>195.572300562783</v>
      </c>
      <c r="X1437" s="1">
        <f t="shared" si="219"/>
        <v>3.241464868187903E-2</v>
      </c>
    </row>
    <row r="1438" spans="5:24" x14ac:dyDescent="0.25">
      <c r="E1438">
        <v>4.0545114316046202</v>
      </c>
      <c r="F1438">
        <v>71.771728515625</v>
      </c>
      <c r="G1438">
        <f t="shared" si="220"/>
        <v>127.12140539650757</v>
      </c>
      <c r="H1438" s="1">
        <f t="shared" si="221"/>
        <v>3.8382708219190396E-2</v>
      </c>
      <c r="I1438"/>
      <c r="Q1438">
        <v>4.0487935766577703</v>
      </c>
      <c r="R1438">
        <v>68.680442810058594</v>
      </c>
      <c r="S1438">
        <f t="shared" si="216"/>
        <v>170.33839982653421</v>
      </c>
      <c r="T1438" s="1">
        <f t="shared" si="217"/>
        <v>3.2390348613262163E-2</v>
      </c>
      <c r="U1438">
        <v>4.0545114316046202</v>
      </c>
      <c r="V1438">
        <v>78.800865173339801</v>
      </c>
      <c r="W1438">
        <f t="shared" si="218"/>
        <v>195.43865370371978</v>
      </c>
      <c r="X1438" s="1">
        <f t="shared" si="219"/>
        <v>3.2436091452836956E-2</v>
      </c>
    </row>
    <row r="1439" spans="5:24" x14ac:dyDescent="0.25">
      <c r="E1439">
        <v>4.0571913123130798</v>
      </c>
      <c r="F1439">
        <v>71.854064941406307</v>
      </c>
      <c r="G1439">
        <f t="shared" si="220"/>
        <v>127.26723889358388</v>
      </c>
      <c r="H1439" s="1">
        <f t="shared" si="221"/>
        <v>3.8408077756563824E-2</v>
      </c>
      <c r="I1439"/>
      <c r="Q1439">
        <v>4.0517118759453297</v>
      </c>
      <c r="R1439">
        <v>68.697418212890597</v>
      </c>
      <c r="S1439">
        <f t="shared" si="216"/>
        <v>170.38050152006596</v>
      </c>
      <c r="T1439" s="1">
        <f t="shared" si="217"/>
        <v>3.2413695007562637E-2</v>
      </c>
      <c r="U1439">
        <v>4.0573105216026297</v>
      </c>
      <c r="V1439">
        <v>78.890686035156307</v>
      </c>
      <c r="W1439">
        <f t="shared" si="218"/>
        <v>195.66142369830436</v>
      </c>
      <c r="X1439" s="1">
        <f t="shared" si="219"/>
        <v>3.2458484172821031E-2</v>
      </c>
    </row>
    <row r="1440" spans="5:24" x14ac:dyDescent="0.25">
      <c r="E1440">
        <v>4.0602884255349601</v>
      </c>
      <c r="F1440">
        <v>71.897293090820298</v>
      </c>
      <c r="G1440">
        <f t="shared" si="220"/>
        <v>127.34380418217101</v>
      </c>
      <c r="H1440" s="1">
        <f t="shared" si="221"/>
        <v>3.8437397095064281E-2</v>
      </c>
      <c r="I1440"/>
      <c r="Q1440">
        <v>4.0543326176703003</v>
      </c>
      <c r="R1440">
        <v>68.748519897460895</v>
      </c>
      <c r="S1440">
        <f t="shared" si="216"/>
        <v>170.50724180917882</v>
      </c>
      <c r="T1440" s="1">
        <f t="shared" si="217"/>
        <v>3.2434660941362395E-2</v>
      </c>
      <c r="U1440">
        <v>4.0602884255349601</v>
      </c>
      <c r="V1440">
        <v>78.877662658691406</v>
      </c>
      <c r="W1440">
        <f t="shared" si="218"/>
        <v>195.6291236574688</v>
      </c>
      <c r="X1440" s="1">
        <f t="shared" si="219"/>
        <v>3.2482307404279674E-2</v>
      </c>
    </row>
    <row r="1441" spans="5:24" x14ac:dyDescent="0.25">
      <c r="E1441">
        <v>4.0630283765494797</v>
      </c>
      <c r="F1441">
        <v>71.895416259765597</v>
      </c>
      <c r="G1441">
        <f t="shared" si="220"/>
        <v>127.34047995679286</v>
      </c>
      <c r="H1441" s="1">
        <f t="shared" si="221"/>
        <v>3.8463335298001743E-2</v>
      </c>
      <c r="I1441"/>
      <c r="Q1441">
        <v>4.0573105216026297</v>
      </c>
      <c r="R1441">
        <v>68.823753356933594</v>
      </c>
      <c r="S1441">
        <f t="shared" si="216"/>
        <v>170.69383273049007</v>
      </c>
      <c r="T1441" s="1">
        <f t="shared" si="217"/>
        <v>3.2458484172821031E-2</v>
      </c>
      <c r="U1441">
        <v>4.0629091672599298</v>
      </c>
      <c r="V1441">
        <v>78.909416198730497</v>
      </c>
      <c r="W1441">
        <f t="shared" si="218"/>
        <v>195.70787747701019</v>
      </c>
      <c r="X1441" s="1">
        <f t="shared" si="219"/>
        <v>3.2503273338079439E-2</v>
      </c>
    </row>
    <row r="1442" spans="5:24" x14ac:dyDescent="0.25">
      <c r="E1442">
        <v>4.0657678619027102</v>
      </c>
      <c r="F1442">
        <v>71.994964599609403</v>
      </c>
      <c r="G1442">
        <f t="shared" si="220"/>
        <v>127.51679903294664</v>
      </c>
      <c r="H1442" s="1">
        <f t="shared" si="221"/>
        <v>3.8489269092678982E-2</v>
      </c>
      <c r="I1442"/>
      <c r="Q1442">
        <v>4.0601692162454102</v>
      </c>
      <c r="R1442">
        <v>68.830574035644503</v>
      </c>
      <c r="S1442">
        <f t="shared" si="216"/>
        <v>170.71074909634055</v>
      </c>
      <c r="T1442" s="1">
        <f t="shared" si="217"/>
        <v>3.2481353729963282E-2</v>
      </c>
      <c r="U1442">
        <v>4.0657678619027102</v>
      </c>
      <c r="V1442">
        <v>79.002166748046903</v>
      </c>
      <c r="W1442">
        <f t="shared" si="218"/>
        <v>195.9379135616243</v>
      </c>
      <c r="X1442" s="1">
        <f t="shared" si="219"/>
        <v>3.2526142895221676E-2</v>
      </c>
    </row>
    <row r="1443" spans="5:24" x14ac:dyDescent="0.25">
      <c r="E1443">
        <v>4.0688053704798204</v>
      </c>
      <c r="F1443">
        <v>72.015129089355497</v>
      </c>
      <c r="G1443">
        <f t="shared" si="220"/>
        <v>127.55251418609456</v>
      </c>
      <c r="H1443" s="1">
        <f t="shared" si="221"/>
        <v>3.8518024173875634E-2</v>
      </c>
      <c r="I1443"/>
      <c r="Q1443">
        <v>4.0628495626151597</v>
      </c>
      <c r="R1443">
        <v>68.871833801269503</v>
      </c>
      <c r="S1443">
        <f t="shared" si="216"/>
        <v>170.81307986425969</v>
      </c>
      <c r="T1443" s="1">
        <f t="shared" si="217"/>
        <v>3.2502796500921277E-2</v>
      </c>
      <c r="U1443">
        <v>4.0687457658350503</v>
      </c>
      <c r="V1443">
        <v>78.994148254394503</v>
      </c>
      <c r="W1443">
        <f t="shared" si="218"/>
        <v>195.91802642458956</v>
      </c>
      <c r="X1443" s="1">
        <f t="shared" si="219"/>
        <v>3.2549966126680402E-2</v>
      </c>
    </row>
    <row r="1444" spans="5:24" x14ac:dyDescent="0.25">
      <c r="E1444">
        <v>4.0714857168495699</v>
      </c>
      <c r="F1444">
        <v>72.034400939941406</v>
      </c>
      <c r="G1444">
        <f t="shared" si="220"/>
        <v>127.58664830522113</v>
      </c>
      <c r="H1444" s="1">
        <f t="shared" si="221"/>
        <v>3.8543398119509256E-2</v>
      </c>
      <c r="I1444"/>
      <c r="Q1444">
        <v>4.0658274665474901</v>
      </c>
      <c r="R1444">
        <v>68.968017578125</v>
      </c>
      <c r="S1444">
        <f t="shared" si="216"/>
        <v>171.05163089812748</v>
      </c>
      <c r="T1444" s="1">
        <f t="shared" si="217"/>
        <v>3.252661973237992E-2</v>
      </c>
      <c r="U1444">
        <v>4.0714261122047901</v>
      </c>
      <c r="V1444">
        <v>79.055671691894503</v>
      </c>
      <c r="W1444">
        <f t="shared" si="218"/>
        <v>196.07061431521456</v>
      </c>
      <c r="X1444" s="1">
        <f t="shared" si="219"/>
        <v>3.2571408897638321E-2</v>
      </c>
    </row>
    <row r="1445" spans="5:24" x14ac:dyDescent="0.25">
      <c r="E1445">
        <v>4.0742252022027996</v>
      </c>
      <c r="F1445">
        <v>72.127700805664105</v>
      </c>
      <c r="G1445">
        <f t="shared" si="220"/>
        <v>127.75190014322574</v>
      </c>
      <c r="H1445" s="1">
        <f t="shared" si="221"/>
        <v>3.8569331914186503E-2</v>
      </c>
      <c r="I1445"/>
      <c r="Q1445">
        <v>4.0686265565455004</v>
      </c>
      <c r="R1445">
        <v>68.964035034179702</v>
      </c>
      <c r="S1445">
        <f t="shared" si="216"/>
        <v>171.04175355699334</v>
      </c>
      <c r="T1445" s="1">
        <f t="shared" si="217"/>
        <v>3.2549012452364003E-2</v>
      </c>
      <c r="U1445">
        <v>4.0742848068475697</v>
      </c>
      <c r="V1445">
        <v>79.138809204101605</v>
      </c>
      <c r="W1445">
        <f t="shared" si="218"/>
        <v>196.27680854191868</v>
      </c>
      <c r="X1445" s="1">
        <f t="shared" si="219"/>
        <v>3.2594278454780558E-2</v>
      </c>
    </row>
    <row r="1446" spans="5:24" x14ac:dyDescent="0.25">
      <c r="E1446">
        <v>4.0772627107799098</v>
      </c>
      <c r="F1446">
        <v>72.149070739746094</v>
      </c>
      <c r="G1446">
        <f t="shared" si="220"/>
        <v>127.78975036795792</v>
      </c>
      <c r="H1446" s="1">
        <f t="shared" si="221"/>
        <v>3.8598086995383141E-2</v>
      </c>
      <c r="I1446"/>
      <c r="Q1446">
        <v>4.0712472982704604</v>
      </c>
      <c r="R1446">
        <v>69.031684875488295</v>
      </c>
      <c r="S1446">
        <f t="shared" si="216"/>
        <v>171.2095359015087</v>
      </c>
      <c r="T1446" s="1">
        <f t="shared" si="217"/>
        <v>3.2569978386163677E-2</v>
      </c>
      <c r="U1446">
        <v>4.0772031061351299</v>
      </c>
      <c r="V1446">
        <v>79.146453857421903</v>
      </c>
      <c r="W1446">
        <f t="shared" si="218"/>
        <v>196.29576849559007</v>
      </c>
      <c r="X1446" s="1">
        <f t="shared" si="219"/>
        <v>3.2617624849081039E-2</v>
      </c>
    </row>
    <row r="1447" spans="5:24" x14ac:dyDescent="0.25">
      <c r="E1447">
        <v>4.0798834525048697</v>
      </c>
      <c r="F1447">
        <v>72.178535461425795</v>
      </c>
      <c r="G1447">
        <f t="shared" si="220"/>
        <v>127.84193800377228</v>
      </c>
      <c r="H1447" s="1">
        <f t="shared" si="221"/>
        <v>3.8622896683712764E-2</v>
      </c>
      <c r="I1447"/>
      <c r="Q1447">
        <v>4.0742848068475697</v>
      </c>
      <c r="R1447">
        <v>69.098602294921903</v>
      </c>
      <c r="S1447">
        <f t="shared" si="216"/>
        <v>171.37550172351663</v>
      </c>
      <c r="T1447" s="1">
        <f t="shared" si="217"/>
        <v>3.2594278454780558E-2</v>
      </c>
      <c r="U1447">
        <v>4.0798238478600997</v>
      </c>
      <c r="V1447">
        <v>79.222175598144503</v>
      </c>
      <c r="W1447">
        <f t="shared" si="218"/>
        <v>196.48357043190603</v>
      </c>
      <c r="X1447" s="1">
        <f t="shared" si="219"/>
        <v>3.2638590782880797E-2</v>
      </c>
    </row>
    <row r="1448" spans="5:24" x14ac:dyDescent="0.25">
      <c r="E1448">
        <v>4.0827421471476599</v>
      </c>
      <c r="F1448">
        <v>72.275863647460895</v>
      </c>
      <c r="G1448">
        <f t="shared" si="220"/>
        <v>128.01432476453954</v>
      </c>
      <c r="H1448" s="1">
        <f t="shared" si="221"/>
        <v>3.8649958992997842E-2</v>
      </c>
      <c r="I1448"/>
      <c r="Q1448">
        <v>4.07708389684558</v>
      </c>
      <c r="R1448">
        <v>69.116142272949205</v>
      </c>
      <c r="S1448">
        <f t="shared" si="216"/>
        <v>171.41900365314783</v>
      </c>
      <c r="T1448" s="1">
        <f t="shared" si="217"/>
        <v>3.261667117476464E-2</v>
      </c>
      <c r="U1448">
        <v>4.08280175179243</v>
      </c>
      <c r="V1448">
        <v>79.3045654296875</v>
      </c>
      <c r="W1448">
        <f t="shared" si="218"/>
        <v>196.6879102918837</v>
      </c>
      <c r="X1448" s="1">
        <f t="shared" si="219"/>
        <v>3.2662414014339433E-2</v>
      </c>
    </row>
    <row r="1449" spans="5:24" x14ac:dyDescent="0.25">
      <c r="E1449">
        <v>4.0857200510799903</v>
      </c>
      <c r="F1449">
        <v>72.265937805175795</v>
      </c>
      <c r="G1449">
        <f t="shared" si="220"/>
        <v>127.99674420674718</v>
      </c>
      <c r="H1449" s="1">
        <f t="shared" si="221"/>
        <v>3.8678149816890571E-2</v>
      </c>
      <c r="I1449"/>
      <c r="Q1449">
        <v>4.0797642432153198</v>
      </c>
      <c r="R1449">
        <v>69.200767517089801</v>
      </c>
      <c r="S1449">
        <f t="shared" si="216"/>
        <v>171.62888769119496</v>
      </c>
      <c r="T1449" s="1">
        <f t="shared" si="217"/>
        <v>3.2638113945722559E-2</v>
      </c>
      <c r="U1449">
        <v>4.0856604464352104</v>
      </c>
      <c r="V1449">
        <v>79.295387268066406</v>
      </c>
      <c r="W1449">
        <f t="shared" si="218"/>
        <v>196.66514699421234</v>
      </c>
      <c r="X1449" s="1">
        <f t="shared" si="219"/>
        <v>3.2685283571481684E-2</v>
      </c>
    </row>
    <row r="1450" spans="5:24" x14ac:dyDescent="0.25">
      <c r="E1450">
        <v>4.08834079280496</v>
      </c>
      <c r="F1450">
        <v>72.3043212890625</v>
      </c>
      <c r="G1450">
        <f t="shared" si="220"/>
        <v>128.06472866966322</v>
      </c>
      <c r="H1450" s="1">
        <f t="shared" si="221"/>
        <v>3.8702959505220284E-2</v>
      </c>
      <c r="I1450"/>
      <c r="Q1450">
        <v>4.0828613564372098</v>
      </c>
      <c r="R1450">
        <v>69.239784240722699</v>
      </c>
      <c r="S1450">
        <f t="shared" si="216"/>
        <v>171.72565535893528</v>
      </c>
      <c r="T1450" s="1">
        <f t="shared" si="217"/>
        <v>3.2662890851497678E-2</v>
      </c>
      <c r="U1450">
        <v>4.0882811881601802</v>
      </c>
      <c r="V1450">
        <v>79.389900207519503</v>
      </c>
      <c r="W1450">
        <f t="shared" si="218"/>
        <v>196.8995540861099</v>
      </c>
      <c r="X1450" s="1">
        <f t="shared" si="219"/>
        <v>3.2706249505281434E-2</v>
      </c>
    </row>
    <row r="1451" spans="5:24" x14ac:dyDescent="0.25">
      <c r="E1451">
        <v>4.0911994874477404</v>
      </c>
      <c r="F1451">
        <v>72.395004272460895</v>
      </c>
      <c r="G1451">
        <f t="shared" si="220"/>
        <v>128.22534551049412</v>
      </c>
      <c r="H1451" s="1">
        <f t="shared" si="221"/>
        <v>3.8730021814505272E-2</v>
      </c>
      <c r="I1451"/>
      <c r="Q1451">
        <v>4.0856008417904404</v>
      </c>
      <c r="R1451">
        <v>69.267951965332003</v>
      </c>
      <c r="S1451">
        <f t="shared" si="216"/>
        <v>171.79551578703374</v>
      </c>
      <c r="T1451" s="1">
        <f t="shared" si="217"/>
        <v>3.2684806734323515E-2</v>
      </c>
      <c r="U1451">
        <v>4.0913186967372903</v>
      </c>
      <c r="V1451">
        <v>79.474418640136705</v>
      </c>
      <c r="W1451">
        <f t="shared" si="218"/>
        <v>197.10917321462478</v>
      </c>
      <c r="X1451" s="1">
        <f t="shared" si="219"/>
        <v>3.2730549573898322E-2</v>
      </c>
    </row>
    <row r="1452" spans="5:24" x14ac:dyDescent="0.25">
      <c r="E1452">
        <v>4.0941177867352998</v>
      </c>
      <c r="F1452">
        <v>72.408454895019503</v>
      </c>
      <c r="G1452">
        <f t="shared" si="220"/>
        <v>128.24916912570404</v>
      </c>
      <c r="H1452" s="1">
        <f t="shared" si="221"/>
        <v>3.8757648381094169E-2</v>
      </c>
      <c r="I1452"/>
      <c r="Q1452">
        <v>4.0883999317884401</v>
      </c>
      <c r="R1452">
        <v>69.346397399902301</v>
      </c>
      <c r="S1452">
        <f t="shared" si="216"/>
        <v>171.99007291642437</v>
      </c>
      <c r="T1452" s="1">
        <f t="shared" si="217"/>
        <v>3.2707199454307515E-2</v>
      </c>
      <c r="U1452">
        <v>4.0941177867352998</v>
      </c>
      <c r="V1452">
        <v>79.487159729003906</v>
      </c>
      <c r="W1452">
        <f t="shared" si="218"/>
        <v>197.14077313741049</v>
      </c>
      <c r="X1452" s="1">
        <f t="shared" si="219"/>
        <v>3.2752942293882398E-2</v>
      </c>
    </row>
    <row r="1453" spans="5:24" x14ac:dyDescent="0.25">
      <c r="E1453">
        <v>4.0968572720885303</v>
      </c>
      <c r="F1453">
        <v>72.455772399902301</v>
      </c>
      <c r="G1453">
        <f t="shared" si="220"/>
        <v>128.33297744194445</v>
      </c>
      <c r="H1453" s="1">
        <f t="shared" si="221"/>
        <v>3.8783582175771422E-2</v>
      </c>
      <c r="I1453"/>
      <c r="Q1453">
        <v>4.0914374403655502</v>
      </c>
      <c r="R1453">
        <v>69.396224975585895</v>
      </c>
      <c r="S1453">
        <f t="shared" si="216"/>
        <v>172.11365321325869</v>
      </c>
      <c r="T1453" s="1">
        <f t="shared" si="217"/>
        <v>3.2731499522924402E-2</v>
      </c>
      <c r="U1453">
        <v>4.0969168767333004</v>
      </c>
      <c r="V1453">
        <v>79.558189392089801</v>
      </c>
      <c r="W1453">
        <f t="shared" si="218"/>
        <v>197.31693797641321</v>
      </c>
      <c r="X1453" s="1">
        <f t="shared" si="219"/>
        <v>3.2775335013866404E-2</v>
      </c>
    </row>
    <row r="1454" spans="5:24" x14ac:dyDescent="0.25">
      <c r="E1454">
        <v>4.0998947806656396</v>
      </c>
      <c r="F1454">
        <v>72.531257629394503</v>
      </c>
      <c r="G1454">
        <f t="shared" si="220"/>
        <v>128.46667616507938</v>
      </c>
      <c r="H1454" s="1">
        <f t="shared" si="221"/>
        <v>3.8812337256968053E-2</v>
      </c>
      <c r="I1454"/>
      <c r="Q1454">
        <v>4.0941177867352998</v>
      </c>
      <c r="R1454">
        <v>69.424705505371094</v>
      </c>
      <c r="S1454">
        <f t="shared" si="216"/>
        <v>172.184289447845</v>
      </c>
      <c r="T1454" s="1">
        <f t="shared" si="217"/>
        <v>3.2752942293882398E-2</v>
      </c>
      <c r="U1454">
        <v>4.0999543853104097</v>
      </c>
      <c r="V1454">
        <v>79.629188537597699</v>
      </c>
      <c r="W1454">
        <f t="shared" si="218"/>
        <v>197.49302712697843</v>
      </c>
      <c r="X1454" s="1">
        <f t="shared" si="219"/>
        <v>3.2799635082483278E-2</v>
      </c>
    </row>
    <row r="1455" spans="5:24" x14ac:dyDescent="0.25">
      <c r="E1455">
        <v>4.1028135456144801</v>
      </c>
      <c r="F1455">
        <v>72.519226074218807</v>
      </c>
      <c r="G1455">
        <f t="shared" si="220"/>
        <v>128.44536598857019</v>
      </c>
      <c r="H1455" s="1">
        <f t="shared" si="221"/>
        <v>3.8839968231817068E-2</v>
      </c>
      <c r="I1455"/>
      <c r="Q1455">
        <v>4.0969168767333004</v>
      </c>
      <c r="R1455">
        <v>69.508209228515597</v>
      </c>
      <c r="S1455">
        <f t="shared" si="216"/>
        <v>172.39139193580257</v>
      </c>
      <c r="T1455" s="1">
        <f t="shared" si="217"/>
        <v>3.2775335013866404E-2</v>
      </c>
      <c r="U1455">
        <v>4.1026943363249302</v>
      </c>
      <c r="V1455">
        <v>79.638343811035199</v>
      </c>
      <c r="W1455">
        <f t="shared" si="218"/>
        <v>197.51573365832144</v>
      </c>
      <c r="X1455" s="1">
        <f t="shared" si="219"/>
        <v>3.2821554690599442E-2</v>
      </c>
    </row>
    <row r="1456" spans="5:24" x14ac:dyDescent="0.25">
      <c r="E1456">
        <v>4.1054338216781598</v>
      </c>
      <c r="F1456">
        <v>72.5924072265625</v>
      </c>
      <c r="G1456">
        <f t="shared" si="220"/>
        <v>128.57498375209443</v>
      </c>
      <c r="H1456" s="1">
        <f t="shared" si="221"/>
        <v>3.886477351188658E-2</v>
      </c>
      <c r="I1456"/>
      <c r="Q1456">
        <v>4.0998947806656396</v>
      </c>
      <c r="R1456">
        <v>69.546638488769503</v>
      </c>
      <c r="S1456">
        <f t="shared" si="216"/>
        <v>172.48670260111484</v>
      </c>
      <c r="T1456" s="1">
        <f t="shared" si="217"/>
        <v>3.2799158245325116E-2</v>
      </c>
      <c r="U1456">
        <v>4.1053742170333898</v>
      </c>
      <c r="V1456">
        <v>79.735076904296903</v>
      </c>
      <c r="W1456">
        <f t="shared" si="218"/>
        <v>197.75564708406972</v>
      </c>
      <c r="X1456" s="1">
        <f t="shared" si="219"/>
        <v>3.2842993736267118E-2</v>
      </c>
    </row>
    <row r="1457" spans="5:24" x14ac:dyDescent="0.25">
      <c r="E1457">
        <v>4.1084117256104902</v>
      </c>
      <c r="F1457">
        <v>72.664596557617202</v>
      </c>
      <c r="G1457">
        <f t="shared" si="220"/>
        <v>128.70284481115073</v>
      </c>
      <c r="H1457" s="1">
        <f t="shared" si="221"/>
        <v>3.8892964335779302E-2</v>
      </c>
      <c r="I1457"/>
      <c r="Q1457">
        <v>4.1025751270353803</v>
      </c>
      <c r="R1457">
        <v>69.581794738769503</v>
      </c>
      <c r="S1457">
        <f t="shared" si="216"/>
        <v>172.57389568147198</v>
      </c>
      <c r="T1457" s="1">
        <f t="shared" si="217"/>
        <v>3.2820601016283042E-2</v>
      </c>
      <c r="U1457">
        <v>4.1084117256104902</v>
      </c>
      <c r="V1457">
        <v>79.822883605957003</v>
      </c>
      <c r="W1457">
        <f t="shared" si="218"/>
        <v>197.97342164175845</v>
      </c>
      <c r="X1457" s="1">
        <f t="shared" si="219"/>
        <v>3.2867293804883915E-2</v>
      </c>
    </row>
    <row r="1458" spans="5:24" x14ac:dyDescent="0.25">
      <c r="E1458">
        <v>4.1112708859145597</v>
      </c>
      <c r="F1458">
        <v>72.658027648925795</v>
      </c>
      <c r="G1458">
        <f t="shared" si="220"/>
        <v>128.69121002232728</v>
      </c>
      <c r="H1458" s="1">
        <f t="shared" si="221"/>
        <v>3.8920031053324491E-2</v>
      </c>
      <c r="I1458"/>
      <c r="Q1458">
        <v>4.1054338216781598</v>
      </c>
      <c r="R1458">
        <v>69.671829223632798</v>
      </c>
      <c r="S1458">
        <f t="shared" si="216"/>
        <v>172.79719549512103</v>
      </c>
      <c r="T1458" s="1">
        <f t="shared" si="217"/>
        <v>3.2843470573425279E-2</v>
      </c>
      <c r="U1458">
        <v>4.1110920719802397</v>
      </c>
      <c r="V1458">
        <v>79.839538574218807</v>
      </c>
      <c r="W1458">
        <f t="shared" si="218"/>
        <v>198.0147286066935</v>
      </c>
      <c r="X1458" s="1">
        <f t="shared" si="219"/>
        <v>3.2888736575841918E-2</v>
      </c>
    </row>
    <row r="1459" spans="5:24" x14ac:dyDescent="0.25">
      <c r="E1459">
        <v>4.1138911619782403</v>
      </c>
      <c r="F1459">
        <v>72.735702514648395</v>
      </c>
      <c r="G1459">
        <f t="shared" si="220"/>
        <v>128.82878700840322</v>
      </c>
      <c r="H1459" s="1">
        <f t="shared" si="221"/>
        <v>3.8944836333394003E-2</v>
      </c>
      <c r="I1459"/>
      <c r="Q1459">
        <v>4.1084117256104902</v>
      </c>
      <c r="R1459">
        <v>69.667816162109403</v>
      </c>
      <c r="S1459">
        <f t="shared" si="216"/>
        <v>172.78724246554913</v>
      </c>
      <c r="T1459" s="1">
        <f t="shared" si="217"/>
        <v>3.2867293804883915E-2</v>
      </c>
      <c r="U1459">
        <v>4.1138315573334703</v>
      </c>
      <c r="V1459">
        <v>79.947593688964801</v>
      </c>
      <c r="W1459">
        <f t="shared" si="218"/>
        <v>198.28272244286907</v>
      </c>
      <c r="X1459" s="1">
        <f t="shared" si="219"/>
        <v>3.2910652458667762E-2</v>
      </c>
    </row>
    <row r="1460" spans="5:24" x14ac:dyDescent="0.25">
      <c r="E1460">
        <v>4.1168690659105804</v>
      </c>
      <c r="F1460">
        <v>72.794143676757798</v>
      </c>
      <c r="G1460">
        <f t="shared" si="220"/>
        <v>128.93229744090917</v>
      </c>
      <c r="H1460" s="1">
        <f t="shared" si="221"/>
        <v>3.897302715728683E-2</v>
      </c>
      <c r="I1460"/>
      <c r="Q1460">
        <v>4.1110920719802397</v>
      </c>
      <c r="R1460">
        <v>69.703704833984403</v>
      </c>
      <c r="S1460">
        <f t="shared" si="216"/>
        <v>172.87625206841372</v>
      </c>
      <c r="T1460" s="1">
        <f t="shared" si="217"/>
        <v>3.2888736575841918E-2</v>
      </c>
      <c r="U1460">
        <v>4.1169286705553496</v>
      </c>
      <c r="V1460">
        <v>79.986946105957003</v>
      </c>
      <c r="W1460">
        <f t="shared" si="218"/>
        <v>198.38032268342511</v>
      </c>
      <c r="X1460" s="1">
        <f t="shared" si="219"/>
        <v>3.2935429364442791E-2</v>
      </c>
    </row>
    <row r="1461" spans="5:24" x14ac:dyDescent="0.25">
      <c r="E1461">
        <v>4.1196090169251001</v>
      </c>
      <c r="F1461">
        <v>72.795158386230497</v>
      </c>
      <c r="G1461">
        <f t="shared" si="220"/>
        <v>128.93409468471125</v>
      </c>
      <c r="H1461" s="1">
        <f t="shared" si="221"/>
        <v>3.8998965360224278E-2</v>
      </c>
      <c r="I1461"/>
      <c r="Q1461">
        <v>4.1140103712678</v>
      </c>
      <c r="R1461">
        <v>69.555313110351605</v>
      </c>
      <c r="S1461">
        <f t="shared" si="216"/>
        <v>172.50821703956251</v>
      </c>
      <c r="T1461" s="1">
        <f t="shared" si="217"/>
        <v>3.2912082970142399E-2</v>
      </c>
      <c r="U1461">
        <v>4.1196090169251001</v>
      </c>
      <c r="V1461">
        <v>80.020492553710895</v>
      </c>
      <c r="W1461">
        <f t="shared" si="218"/>
        <v>198.46352319868777</v>
      </c>
      <c r="X1461" s="1">
        <f t="shared" si="219"/>
        <v>3.29568721354008E-2</v>
      </c>
    </row>
    <row r="1462" spans="5:24" x14ac:dyDescent="0.25">
      <c r="E1462">
        <v>4.1223485022783297</v>
      </c>
      <c r="F1462">
        <v>72.8768310546875</v>
      </c>
      <c r="G1462">
        <f t="shared" si="220"/>
        <v>129.0787525411049</v>
      </c>
      <c r="H1462" s="1">
        <f t="shared" si="221"/>
        <v>3.9024899154901517E-2</v>
      </c>
      <c r="I1462"/>
      <c r="Q1462">
        <v>4.1168690659105804</v>
      </c>
      <c r="R1462">
        <v>69.249557495117202</v>
      </c>
      <c r="S1462">
        <f t="shared" si="216"/>
        <v>171.74989458114388</v>
      </c>
      <c r="T1462" s="1">
        <f t="shared" si="217"/>
        <v>3.2934952527284636E-2</v>
      </c>
      <c r="U1462">
        <v>4.1224081069230998</v>
      </c>
      <c r="V1462">
        <v>80.103195190429702</v>
      </c>
      <c r="W1462">
        <f t="shared" si="218"/>
        <v>198.66863886515307</v>
      </c>
      <c r="X1462" s="1">
        <f t="shared" si="219"/>
        <v>3.2979264855384792E-2</v>
      </c>
    </row>
    <row r="1463" spans="5:24" x14ac:dyDescent="0.25">
      <c r="E1463">
        <v>4.1253860108554399</v>
      </c>
      <c r="F1463">
        <v>72.918586730957003</v>
      </c>
      <c r="G1463">
        <f t="shared" si="220"/>
        <v>129.15270979921254</v>
      </c>
      <c r="H1463" s="1">
        <f t="shared" si="221"/>
        <v>3.9053654236098162E-2</v>
      </c>
      <c r="I1463"/>
      <c r="Q1463">
        <v>4.1194898076355502</v>
      </c>
      <c r="R1463">
        <v>69.311393737792997</v>
      </c>
      <c r="S1463">
        <f t="shared" si="216"/>
        <v>171.90325827825646</v>
      </c>
      <c r="T1463" s="1">
        <f t="shared" si="217"/>
        <v>3.2955918461084401E-2</v>
      </c>
      <c r="U1463">
        <v>4.1253860108554399</v>
      </c>
      <c r="V1463">
        <v>80.130386352539105</v>
      </c>
      <c r="W1463">
        <f t="shared" si="218"/>
        <v>198.73607726324184</v>
      </c>
      <c r="X1463" s="1">
        <f t="shared" si="219"/>
        <v>3.3003088086843518E-2</v>
      </c>
    </row>
    <row r="1464" spans="5:24" x14ac:dyDescent="0.25">
      <c r="E1464">
        <v>4.1281259618699604</v>
      </c>
      <c r="F1464">
        <v>72.936752319335895</v>
      </c>
      <c r="G1464">
        <f t="shared" si="220"/>
        <v>129.18488451720162</v>
      </c>
      <c r="H1464" s="1">
        <f t="shared" si="221"/>
        <v>3.9079592439035624E-2</v>
      </c>
      <c r="I1464"/>
      <c r="Q1464">
        <v>4.1224081069230998</v>
      </c>
      <c r="R1464">
        <v>69.407638549804702</v>
      </c>
      <c r="S1464">
        <f t="shared" si="216"/>
        <v>172.14196068899977</v>
      </c>
      <c r="T1464" s="1">
        <f t="shared" si="217"/>
        <v>3.2979264855384792E-2</v>
      </c>
      <c r="U1464">
        <v>4.1280067525803998</v>
      </c>
      <c r="V1464">
        <v>80.168434143066406</v>
      </c>
      <c r="W1464">
        <f t="shared" si="218"/>
        <v>198.83044182308137</v>
      </c>
      <c r="X1464" s="1">
        <f t="shared" si="219"/>
        <v>3.3024054020643193E-2</v>
      </c>
    </row>
    <row r="1465" spans="5:24" x14ac:dyDescent="0.25">
      <c r="E1465">
        <v>4.1308058425784102</v>
      </c>
      <c r="F1465">
        <v>73.028709411621094</v>
      </c>
      <c r="G1465">
        <f t="shared" si="220"/>
        <v>129.34775804761861</v>
      </c>
      <c r="H1465" s="1">
        <f t="shared" si="221"/>
        <v>3.910496197640894E-2</v>
      </c>
      <c r="I1465"/>
      <c r="Q1465">
        <v>4.12532640621066</v>
      </c>
      <c r="R1465">
        <v>69.424308776855497</v>
      </c>
      <c r="S1465">
        <f t="shared" si="216"/>
        <v>172.18330549815354</v>
      </c>
      <c r="T1465" s="1">
        <f t="shared" si="217"/>
        <v>3.3002611249685274E-2</v>
      </c>
      <c r="U1465">
        <v>4.13086544722319</v>
      </c>
      <c r="V1465">
        <v>80.274719238281307</v>
      </c>
      <c r="W1465">
        <f t="shared" si="218"/>
        <v>199.09404572986438</v>
      </c>
      <c r="X1465" s="1">
        <f t="shared" si="219"/>
        <v>3.304692357778552E-2</v>
      </c>
    </row>
    <row r="1466" spans="5:24" x14ac:dyDescent="0.25">
      <c r="E1466">
        <v>4.1338433511555204</v>
      </c>
      <c r="F1466">
        <v>73.059585571289105</v>
      </c>
      <c r="G1466">
        <f t="shared" si="220"/>
        <v>129.40244560902227</v>
      </c>
      <c r="H1466" s="1">
        <f t="shared" si="221"/>
        <v>3.9133717057605592E-2</v>
      </c>
      <c r="I1466"/>
      <c r="Q1466">
        <v>4.1279471479356298</v>
      </c>
      <c r="R1466">
        <v>69.486915588378906</v>
      </c>
      <c r="S1466">
        <f t="shared" si="216"/>
        <v>172.33858032832072</v>
      </c>
      <c r="T1466" s="1">
        <f t="shared" si="217"/>
        <v>3.3023577183485038E-2</v>
      </c>
      <c r="U1466">
        <v>4.1338433511555204</v>
      </c>
      <c r="V1466">
        <v>80.285179138183594</v>
      </c>
      <c r="W1466">
        <f t="shared" si="218"/>
        <v>199.11998794192363</v>
      </c>
      <c r="X1466" s="1">
        <f t="shared" si="219"/>
        <v>3.3070746809244163E-2</v>
      </c>
    </row>
    <row r="1467" spans="5:24" x14ac:dyDescent="0.25">
      <c r="E1467">
        <v>4.1365236975252602</v>
      </c>
      <c r="F1467">
        <v>73.071990966796903</v>
      </c>
      <c r="G1467">
        <f t="shared" si="220"/>
        <v>129.42441792798499</v>
      </c>
      <c r="H1467" s="1">
        <f t="shared" si="221"/>
        <v>3.9159091003239131E-2</v>
      </c>
      <c r="I1467"/>
      <c r="Q1467">
        <v>4.1309846565127399</v>
      </c>
      <c r="R1467">
        <v>69.572235107421903</v>
      </c>
      <c r="S1467">
        <f t="shared" si="216"/>
        <v>172.55018627832814</v>
      </c>
      <c r="T1467" s="1">
        <f t="shared" si="217"/>
        <v>3.3047877252101912E-2</v>
      </c>
      <c r="U1467">
        <v>4.1364640928804901</v>
      </c>
      <c r="V1467">
        <v>80.335929870605497</v>
      </c>
      <c r="W1467">
        <f t="shared" si="218"/>
        <v>199.24585781400174</v>
      </c>
      <c r="X1467" s="1">
        <f t="shared" si="219"/>
        <v>3.3091712743043913E-2</v>
      </c>
    </row>
    <row r="1468" spans="5:24" x14ac:dyDescent="0.25">
      <c r="E1468">
        <v>4.1392631828784898</v>
      </c>
      <c r="F1468">
        <v>73.163978576660199</v>
      </c>
      <c r="G1468">
        <f t="shared" si="220"/>
        <v>129.58734551084711</v>
      </c>
      <c r="H1468" s="1">
        <f t="shared" si="221"/>
        <v>3.9185024797916364E-2</v>
      </c>
      <c r="I1468"/>
      <c r="Q1468">
        <v>4.1338433511555204</v>
      </c>
      <c r="R1468">
        <v>69.589164733886705</v>
      </c>
      <c r="S1468">
        <f t="shared" si="216"/>
        <v>172.59217443920315</v>
      </c>
      <c r="T1468" s="1">
        <f t="shared" si="217"/>
        <v>3.3070746809244163E-2</v>
      </c>
      <c r="U1468">
        <v>4.1393823921680504</v>
      </c>
      <c r="V1468">
        <v>80.436439514160199</v>
      </c>
      <c r="W1468">
        <f t="shared" si="218"/>
        <v>199.49513768392907</v>
      </c>
      <c r="X1468" s="1">
        <f t="shared" si="219"/>
        <v>3.3115059137344402E-2</v>
      </c>
    </row>
    <row r="1469" spans="5:24" x14ac:dyDescent="0.25">
      <c r="E1469">
        <v>4.1423006914556</v>
      </c>
      <c r="F1469">
        <v>73.170555114746094</v>
      </c>
      <c r="G1469">
        <f t="shared" si="220"/>
        <v>129.5989938127818</v>
      </c>
      <c r="H1469" s="1">
        <f t="shared" si="221"/>
        <v>3.9213779879113016E-2</v>
      </c>
      <c r="I1469"/>
      <c r="Q1469">
        <v>4.1365236975252602</v>
      </c>
      <c r="R1469">
        <v>69.658027648925795</v>
      </c>
      <c r="S1469">
        <f t="shared" si="216"/>
        <v>172.76296539912155</v>
      </c>
      <c r="T1469" s="1">
        <f t="shared" si="217"/>
        <v>3.3092189580202082E-2</v>
      </c>
      <c r="U1469">
        <v>4.1423006914556</v>
      </c>
      <c r="V1469">
        <v>80.450653076171903</v>
      </c>
      <c r="W1469">
        <f t="shared" si="218"/>
        <v>199.53038957383907</v>
      </c>
      <c r="X1469" s="1">
        <f t="shared" si="219"/>
        <v>3.31384055316448E-2</v>
      </c>
    </row>
    <row r="1470" spans="5:24" x14ac:dyDescent="0.25">
      <c r="E1470">
        <v>4.1450401768088296</v>
      </c>
      <c r="F1470">
        <v>73.199684143066406</v>
      </c>
      <c r="G1470">
        <f t="shared" si="220"/>
        <v>129.65058687169923</v>
      </c>
      <c r="H1470" s="1">
        <f t="shared" si="221"/>
        <v>3.9239713673790248E-2</v>
      </c>
      <c r="I1470"/>
      <c r="Q1470">
        <v>4.1396203450858602</v>
      </c>
      <c r="R1470">
        <v>69.730064392089801</v>
      </c>
      <c r="S1470">
        <f t="shared" si="216"/>
        <v>172.94162795657195</v>
      </c>
      <c r="T1470" s="1">
        <f t="shared" si="217"/>
        <v>3.3116962760686881E-2</v>
      </c>
      <c r="U1470">
        <v>4.1450401768088296</v>
      </c>
      <c r="V1470">
        <v>80.523689270019503</v>
      </c>
      <c r="W1470">
        <f t="shared" si="218"/>
        <v>199.71153092762776</v>
      </c>
      <c r="X1470" s="1">
        <f t="shared" si="219"/>
        <v>3.3160321414470631E-2</v>
      </c>
    </row>
    <row r="1471" spans="5:24" x14ac:dyDescent="0.25">
      <c r="E1471">
        <v>4.1479589417576799</v>
      </c>
      <c r="F1471">
        <v>73.279411315917997</v>
      </c>
      <c r="G1471">
        <f t="shared" si="220"/>
        <v>129.79179888471322</v>
      </c>
      <c r="H1471" s="1">
        <f t="shared" si="221"/>
        <v>3.9267344648639367E-2</v>
      </c>
      <c r="I1471"/>
      <c r="Q1471">
        <v>4.1423006914556</v>
      </c>
      <c r="R1471">
        <v>69.751708984375</v>
      </c>
      <c r="S1471">
        <f t="shared" si="216"/>
        <v>172.99530998108881</v>
      </c>
      <c r="T1471" s="1">
        <f t="shared" si="217"/>
        <v>3.31384055316448E-2</v>
      </c>
      <c r="U1471">
        <v>4.1480185464024499</v>
      </c>
      <c r="V1471">
        <v>80.592529296875</v>
      </c>
      <c r="W1471">
        <f t="shared" si="218"/>
        <v>199.88226512121778</v>
      </c>
      <c r="X1471" s="1">
        <f t="shared" si="219"/>
        <v>3.3184148371219593E-2</v>
      </c>
    </row>
    <row r="1472" spans="5:24" x14ac:dyDescent="0.25">
      <c r="E1472">
        <v>4.15099645033479</v>
      </c>
      <c r="F1472">
        <v>73.278861999511705</v>
      </c>
      <c r="G1472">
        <f t="shared" si="220"/>
        <v>129.79082594070002</v>
      </c>
      <c r="H1472" s="1">
        <f t="shared" si="221"/>
        <v>3.9296099729836012E-2</v>
      </c>
      <c r="I1472"/>
      <c r="Q1472">
        <v>4.1449810378253504</v>
      </c>
      <c r="R1472">
        <v>69.844284057617202</v>
      </c>
      <c r="S1472">
        <f t="shared" si="216"/>
        <v>173.22491085718556</v>
      </c>
      <c r="T1472" s="1">
        <f t="shared" si="217"/>
        <v>3.3159848302602803E-2</v>
      </c>
      <c r="U1472">
        <v>4.1508772410452401</v>
      </c>
      <c r="V1472">
        <v>80.571876525878906</v>
      </c>
      <c r="W1472">
        <f t="shared" si="218"/>
        <v>199.83104297092984</v>
      </c>
      <c r="X1472" s="1">
        <f t="shared" si="219"/>
        <v>3.320701792836192E-2</v>
      </c>
    </row>
    <row r="1473" spans="5:24" x14ac:dyDescent="0.25">
      <c r="E1473">
        <v>4.1536167263984698</v>
      </c>
      <c r="F1473">
        <v>73.335830688476605</v>
      </c>
      <c r="G1473">
        <f t="shared" si="220"/>
        <v>129.89172834272642</v>
      </c>
      <c r="H1473" s="1">
        <f t="shared" si="221"/>
        <v>3.932090500990551E-2</v>
      </c>
      <c r="I1473"/>
      <c r="Q1473">
        <v>4.1480185464024499</v>
      </c>
      <c r="R1473">
        <v>69.904235839843807</v>
      </c>
      <c r="S1473">
        <f t="shared" si="216"/>
        <v>173.37360079326342</v>
      </c>
      <c r="T1473" s="1">
        <f t="shared" si="217"/>
        <v>3.3184148371219593E-2</v>
      </c>
      <c r="U1473">
        <v>4.1534975171089199</v>
      </c>
      <c r="V1473">
        <v>80.6768798828125</v>
      </c>
      <c r="W1473">
        <f t="shared" si="218"/>
        <v>200.09146796332467</v>
      </c>
      <c r="X1473" s="1">
        <f t="shared" si="219"/>
        <v>3.3227980136871352E-2</v>
      </c>
    </row>
    <row r="1474" spans="5:24" x14ac:dyDescent="0.25">
      <c r="E1474">
        <v>4.1565350256860301</v>
      </c>
      <c r="F1474">
        <v>73.416885375976605</v>
      </c>
      <c r="G1474">
        <f t="shared" si="220"/>
        <v>130.03529163710539</v>
      </c>
      <c r="H1474" s="1">
        <f t="shared" si="221"/>
        <v>3.9348531576494414E-2</v>
      </c>
      <c r="I1474"/>
      <c r="Q1474">
        <v>4.1507580317556902</v>
      </c>
      <c r="R1474">
        <v>69.931556701660199</v>
      </c>
      <c r="S1474">
        <f t="shared" si="216"/>
        <v>173.44136086721281</v>
      </c>
      <c r="T1474" s="1">
        <f t="shared" si="217"/>
        <v>3.3206064254045521E-2</v>
      </c>
      <c r="U1474">
        <v>4.1565350256860301</v>
      </c>
      <c r="V1474">
        <v>80.750595092773395</v>
      </c>
      <c r="W1474">
        <f t="shared" si="218"/>
        <v>200.27429338485467</v>
      </c>
      <c r="X1474" s="1">
        <f t="shared" si="219"/>
        <v>3.325228020548824E-2</v>
      </c>
    </row>
    <row r="1475" spans="5:24" x14ac:dyDescent="0.25">
      <c r="E1475">
        <v>4.1594537906348696</v>
      </c>
      <c r="F1475">
        <v>73.410583496093807</v>
      </c>
      <c r="G1475">
        <f t="shared" si="220"/>
        <v>130.02412980717725</v>
      </c>
      <c r="H1475" s="1">
        <f t="shared" si="221"/>
        <v>3.9376162551343429E-2</v>
      </c>
      <c r="I1475"/>
      <c r="Q1475">
        <v>4.15355712175369</v>
      </c>
      <c r="R1475">
        <v>70.019302368164105</v>
      </c>
      <c r="S1475">
        <f t="shared" si="216"/>
        <v>173.65898404802607</v>
      </c>
      <c r="T1475" s="1">
        <f t="shared" si="217"/>
        <v>3.322845697402952E-2</v>
      </c>
      <c r="U1475">
        <v>4.1593345813453197</v>
      </c>
      <c r="V1475">
        <v>80.755485534667997</v>
      </c>
      <c r="W1475">
        <f t="shared" si="218"/>
        <v>200.28642245701391</v>
      </c>
      <c r="X1475" s="1">
        <f t="shared" si="219"/>
        <v>3.3274676650762558E-2</v>
      </c>
    </row>
    <row r="1476" spans="5:24" x14ac:dyDescent="0.25">
      <c r="E1476">
        <v>4.1620740666985503</v>
      </c>
      <c r="F1476">
        <v>73.457115173339801</v>
      </c>
      <c r="G1476">
        <f t="shared" si="220"/>
        <v>130.10654627295429</v>
      </c>
      <c r="H1476" s="1">
        <f t="shared" si="221"/>
        <v>3.9400967831412934E-2</v>
      </c>
      <c r="I1476"/>
      <c r="Q1476">
        <v>4.15665423497558</v>
      </c>
      <c r="R1476">
        <v>70.069175720214801</v>
      </c>
      <c r="S1476">
        <f t="shared" si="216"/>
        <v>173.7826778775169</v>
      </c>
      <c r="T1476" s="1">
        <f t="shared" si="217"/>
        <v>3.3253233879804639E-2</v>
      </c>
      <c r="U1476">
        <v>4.1620740666985503</v>
      </c>
      <c r="V1476">
        <v>80.847351074218807</v>
      </c>
      <c r="W1476">
        <f t="shared" si="218"/>
        <v>200.5142635769316</v>
      </c>
      <c r="X1476" s="1">
        <f t="shared" si="219"/>
        <v>3.3296592533588396E-2</v>
      </c>
    </row>
    <row r="1477" spans="5:24" x14ac:dyDescent="0.25">
      <c r="E1477">
        <v>4.1649923659861097</v>
      </c>
      <c r="F1477">
        <v>73.539031982421903</v>
      </c>
      <c r="G1477">
        <f t="shared" si="220"/>
        <v>130.25163654890949</v>
      </c>
      <c r="H1477" s="1">
        <f t="shared" si="221"/>
        <v>3.9428594398001837E-2</v>
      </c>
      <c r="I1477"/>
      <c r="Q1477">
        <v>4.1592749767005399</v>
      </c>
      <c r="R1477">
        <v>70.087486267089801</v>
      </c>
      <c r="S1477">
        <f t="shared" si="216"/>
        <v>173.82809094020291</v>
      </c>
      <c r="T1477" s="1">
        <f t="shared" si="217"/>
        <v>3.3274199813604313E-2</v>
      </c>
      <c r="U1477">
        <v>4.1651115752756596</v>
      </c>
      <c r="V1477">
        <v>80.920738220214801</v>
      </c>
      <c r="W1477">
        <f t="shared" si="218"/>
        <v>200.69627534775498</v>
      </c>
      <c r="X1477" s="1">
        <f t="shared" si="219"/>
        <v>3.3320892602205276E-2</v>
      </c>
    </row>
    <row r="1478" spans="5:24" x14ac:dyDescent="0.25">
      <c r="E1478">
        <v>4.1679106652736699</v>
      </c>
      <c r="F1478">
        <v>73.520217895507798</v>
      </c>
      <c r="G1478">
        <f t="shared" si="220"/>
        <v>130.21831321646036</v>
      </c>
      <c r="H1478" s="1">
        <f t="shared" si="221"/>
        <v>3.9456220964590741E-2</v>
      </c>
      <c r="I1478"/>
      <c r="Q1478">
        <v>4.1620740666985503</v>
      </c>
      <c r="R1478">
        <v>70.176048278808594</v>
      </c>
      <c r="S1478">
        <f t="shared" si="216"/>
        <v>174.04773878672768</v>
      </c>
      <c r="T1478" s="1">
        <f t="shared" si="217"/>
        <v>3.3296592533588396E-2</v>
      </c>
      <c r="U1478">
        <v>4.1678515262901801</v>
      </c>
      <c r="V1478">
        <v>80.929283142089801</v>
      </c>
      <c r="W1478">
        <f t="shared" si="218"/>
        <v>200.7174681103418</v>
      </c>
      <c r="X1478" s="1">
        <f t="shared" si="219"/>
        <v>3.334281221032144E-2</v>
      </c>
    </row>
    <row r="1479" spans="5:24" x14ac:dyDescent="0.25">
      <c r="E1479">
        <v>4.1705314069986299</v>
      </c>
      <c r="F1479">
        <v>73.596611022949205</v>
      </c>
      <c r="G1479">
        <f t="shared" si="220"/>
        <v>130.35361999983917</v>
      </c>
      <c r="H1479" s="1">
        <f t="shared" si="221"/>
        <v>3.9481030652920357E-2</v>
      </c>
      <c r="I1479"/>
      <c r="Q1479">
        <v>4.1650519706308797</v>
      </c>
      <c r="R1479">
        <v>70.206161499023395</v>
      </c>
      <c r="S1479">
        <f t="shared" si="216"/>
        <v>174.12242435273663</v>
      </c>
      <c r="T1479" s="1">
        <f t="shared" si="217"/>
        <v>3.3320415765047032E-2</v>
      </c>
      <c r="U1479">
        <v>4.1705910116434097</v>
      </c>
      <c r="V1479">
        <v>81.019927978515597</v>
      </c>
      <c r="W1479">
        <f t="shared" si="218"/>
        <v>200.94228169274703</v>
      </c>
      <c r="X1479" s="1">
        <f t="shared" si="219"/>
        <v>3.3364728093147278E-2</v>
      </c>
    </row>
    <row r="1480" spans="5:24" x14ac:dyDescent="0.25">
      <c r="E1480">
        <v>4.1735689155757401</v>
      </c>
      <c r="F1480">
        <v>73.648063659667997</v>
      </c>
      <c r="G1480">
        <f t="shared" si="220"/>
        <v>130.4447524224006</v>
      </c>
      <c r="H1480" s="1">
        <f t="shared" si="221"/>
        <v>3.9509785734117009E-2</v>
      </c>
      <c r="I1480"/>
      <c r="Q1480">
        <v>4.1676727123558504</v>
      </c>
      <c r="R1480">
        <v>70.235427856445298</v>
      </c>
      <c r="S1480">
        <f t="shared" si="216"/>
        <v>174.19500956459646</v>
      </c>
      <c r="T1480" s="1">
        <f t="shared" si="217"/>
        <v>3.3341381698846803E-2</v>
      </c>
      <c r="U1480">
        <v>4.1736285202205199</v>
      </c>
      <c r="V1480">
        <v>81.058586120605497</v>
      </c>
      <c r="W1480">
        <f t="shared" si="218"/>
        <v>201.03816002134303</v>
      </c>
      <c r="X1480" s="1">
        <f t="shared" si="219"/>
        <v>3.3389028161764159E-2</v>
      </c>
    </row>
    <row r="1481" spans="5:24" x14ac:dyDescent="0.25">
      <c r="E1481">
        <v>4.1763088665902597</v>
      </c>
      <c r="F1481">
        <v>73.648765563964801</v>
      </c>
      <c r="G1481">
        <f t="shared" si="220"/>
        <v>130.44599562863945</v>
      </c>
      <c r="H1481" s="1">
        <f t="shared" si="221"/>
        <v>3.9535723937054457E-2</v>
      </c>
      <c r="I1481"/>
      <c r="Q1481">
        <v>4.1705314069986299</v>
      </c>
      <c r="R1481">
        <v>70.330062866210895</v>
      </c>
      <c r="S1481">
        <f t="shared" si="216"/>
        <v>174.4297194102453</v>
      </c>
      <c r="T1481" s="1">
        <f t="shared" si="217"/>
        <v>3.3364251255989033E-2</v>
      </c>
      <c r="U1481">
        <v>4.1762492619454896</v>
      </c>
      <c r="V1481">
        <v>81.068016052246094</v>
      </c>
      <c r="W1481">
        <f t="shared" si="218"/>
        <v>201.06154774862625</v>
      </c>
      <c r="X1481" s="1">
        <f t="shared" si="219"/>
        <v>3.3409994095563916E-2</v>
      </c>
    </row>
    <row r="1482" spans="5:24" x14ac:dyDescent="0.25">
      <c r="E1482">
        <v>4.1789887472987202</v>
      </c>
      <c r="F1482">
        <v>73.738586425781307</v>
      </c>
      <c r="G1482">
        <f t="shared" si="220"/>
        <v>130.60508548789446</v>
      </c>
      <c r="H1482" s="1">
        <f t="shared" si="221"/>
        <v>3.9561093474427884E-2</v>
      </c>
      <c r="I1482"/>
      <c r="Q1482">
        <v>4.1734497062861902</v>
      </c>
      <c r="R1482">
        <v>70.362518310546903</v>
      </c>
      <c r="S1482">
        <f t="shared" si="216"/>
        <v>174.51021406385644</v>
      </c>
      <c r="T1482" s="1">
        <f t="shared" si="217"/>
        <v>3.3387597650289522E-2</v>
      </c>
      <c r="U1482">
        <v>4.1789887472987202</v>
      </c>
      <c r="V1482">
        <v>81.167701721191406</v>
      </c>
      <c r="W1482">
        <f t="shared" si="218"/>
        <v>201.30878403073268</v>
      </c>
      <c r="X1482" s="1">
        <f t="shared" si="219"/>
        <v>3.3431909978389754E-2</v>
      </c>
    </row>
    <row r="1483" spans="5:24" x14ac:dyDescent="0.25">
      <c r="E1483">
        <v>4.1820262558758303</v>
      </c>
      <c r="F1483">
        <v>73.787635803222699</v>
      </c>
      <c r="G1483">
        <f t="shared" si="220"/>
        <v>130.6919612803984</v>
      </c>
      <c r="H1483" s="1">
        <f t="shared" si="221"/>
        <v>3.9589848555624522E-2</v>
      </c>
      <c r="I1483"/>
      <c r="Q1483">
        <v>4.1761300526559397</v>
      </c>
      <c r="R1483">
        <v>70.404891967773395</v>
      </c>
      <c r="S1483">
        <f t="shared" ref="S1483:S1546" si="222">3*R1483*$R$8/(2*$S$8*$T$8^2)</f>
        <v>174.61530745975546</v>
      </c>
      <c r="T1483" s="1">
        <f t="shared" ref="T1483:T1546" si="223">6*Q1483*$T$8/$R$8^2</f>
        <v>3.3409040421247517E-2</v>
      </c>
      <c r="U1483">
        <v>4.1820262558758303</v>
      </c>
      <c r="V1483">
        <v>81.201713562011705</v>
      </c>
      <c r="W1483">
        <f t="shared" ref="W1483:W1546" si="224">3*V1483*$R$8/(2*$S$8*$T$8^2)</f>
        <v>201.3931387946719</v>
      </c>
      <c r="X1483" s="1">
        <f t="shared" ref="X1483:X1546" si="225">6*U1483*$T$8/$R$8^2</f>
        <v>3.3456210047006642E-2</v>
      </c>
    </row>
    <row r="1484" spans="5:24" x14ac:dyDescent="0.25">
      <c r="E1484">
        <v>4.1847662068903402</v>
      </c>
      <c r="F1484">
        <v>73.776626586914105</v>
      </c>
      <c r="G1484">
        <f t="shared" ref="G1484:G1547" si="226">3*F1484*$F$8/(2*$G$8*$H$8^2)</f>
        <v>130.67246186080231</v>
      </c>
      <c r="H1484" s="1">
        <f t="shared" ref="H1484:H1547" si="227">6*E1484*$H$8/$F$8^2</f>
        <v>3.961578675856188E-2</v>
      </c>
      <c r="I1484"/>
      <c r="Q1484">
        <v>4.1790483519434902</v>
      </c>
      <c r="R1484">
        <v>70.494728088378906</v>
      </c>
      <c r="S1484">
        <f t="shared" si="222"/>
        <v>174.83811529855882</v>
      </c>
      <c r="T1484" s="1">
        <f t="shared" si="223"/>
        <v>3.3432386815547922E-2</v>
      </c>
      <c r="U1484">
        <v>4.1847066022455701</v>
      </c>
      <c r="V1484">
        <v>81.241432189941406</v>
      </c>
      <c r="W1484">
        <f t="shared" si="224"/>
        <v>201.49164729648169</v>
      </c>
      <c r="X1484" s="1">
        <f t="shared" si="225"/>
        <v>3.3477652817964561E-2</v>
      </c>
    </row>
    <row r="1485" spans="5:24" x14ac:dyDescent="0.25">
      <c r="E1485">
        <v>4.1875056922435796</v>
      </c>
      <c r="F1485">
        <v>73.856376647949205</v>
      </c>
      <c r="G1485">
        <f t="shared" si="226"/>
        <v>130.81371441315002</v>
      </c>
      <c r="H1485" s="1">
        <f t="shared" si="227"/>
        <v>3.9641720553239217E-2</v>
      </c>
      <c r="I1485"/>
      <c r="Q1485">
        <v>4.1819666512310496</v>
      </c>
      <c r="R1485">
        <v>70.510337829589801</v>
      </c>
      <c r="S1485">
        <f t="shared" si="222"/>
        <v>174.87682993449855</v>
      </c>
      <c r="T1485" s="1">
        <f t="shared" si="223"/>
        <v>3.345573320984839E-2</v>
      </c>
      <c r="U1485">
        <v>4.1875652968883497</v>
      </c>
      <c r="V1485">
        <v>81.346153259277301</v>
      </c>
      <c r="W1485">
        <f t="shared" si="224"/>
        <v>201.75137217082667</v>
      </c>
      <c r="X1485" s="1">
        <f t="shared" si="225"/>
        <v>3.3500522375106798E-2</v>
      </c>
    </row>
    <row r="1486" spans="5:24" x14ac:dyDescent="0.25">
      <c r="E1486">
        <v>4.19054320082068</v>
      </c>
      <c r="F1486">
        <v>73.907913208007798</v>
      </c>
      <c r="G1486">
        <f t="shared" si="226"/>
        <v>130.90499547993559</v>
      </c>
      <c r="H1486" s="1">
        <f t="shared" si="227"/>
        <v>3.9670475634435765E-2</v>
      </c>
      <c r="I1486"/>
      <c r="Q1486">
        <v>4.1846469976007903</v>
      </c>
      <c r="R1486">
        <v>70.555709838867202</v>
      </c>
      <c r="S1486">
        <f t="shared" si="222"/>
        <v>174.98935971941273</v>
      </c>
      <c r="T1486" s="1">
        <f t="shared" si="223"/>
        <v>3.3477175980806316E-2</v>
      </c>
      <c r="U1486">
        <v>4.1904835961759099</v>
      </c>
      <c r="V1486">
        <v>81.356819152832003</v>
      </c>
      <c r="W1486">
        <f t="shared" si="224"/>
        <v>201.7778252798413</v>
      </c>
      <c r="X1486" s="1">
        <f t="shared" si="225"/>
        <v>3.3523868769407279E-2</v>
      </c>
    </row>
    <row r="1487" spans="5:24" x14ac:dyDescent="0.25">
      <c r="E1487">
        <v>4.1932826861739203</v>
      </c>
      <c r="F1487">
        <v>73.895881652832003</v>
      </c>
      <c r="G1487">
        <f t="shared" si="226"/>
        <v>130.8836853034262</v>
      </c>
      <c r="H1487" s="1">
        <f t="shared" si="227"/>
        <v>3.9696409429113108E-2</v>
      </c>
      <c r="I1487"/>
      <c r="Q1487">
        <v>4.1876249015331304</v>
      </c>
      <c r="R1487">
        <v>70.634590148925795</v>
      </c>
      <c r="S1487">
        <f t="shared" si="222"/>
        <v>175.18499540904219</v>
      </c>
      <c r="T1487" s="1">
        <f t="shared" si="223"/>
        <v>3.3500999212265042E-2</v>
      </c>
      <c r="U1487">
        <v>4.1931639425456497</v>
      </c>
      <c r="V1487">
        <v>81.409378051757798</v>
      </c>
      <c r="W1487">
        <f t="shared" si="224"/>
        <v>201.90817969185963</v>
      </c>
      <c r="X1487" s="1">
        <f t="shared" si="225"/>
        <v>3.3545311540365198E-2</v>
      </c>
    </row>
    <row r="1488" spans="5:24" x14ac:dyDescent="0.25">
      <c r="E1488">
        <v>4.19608224183321</v>
      </c>
      <c r="F1488">
        <v>73.981857299804702</v>
      </c>
      <c r="G1488">
        <f t="shared" si="226"/>
        <v>131.03596455458936</v>
      </c>
      <c r="H1488" s="1">
        <f t="shared" si="227"/>
        <v>3.9722911889354388E-2</v>
      </c>
      <c r="I1488"/>
      <c r="Q1488">
        <v>4.19054320082068</v>
      </c>
      <c r="R1488">
        <v>70.633880615234403</v>
      </c>
      <c r="S1488">
        <f t="shared" si="222"/>
        <v>175.18323565286312</v>
      </c>
      <c r="T1488" s="1">
        <f t="shared" si="223"/>
        <v>3.3524345606565434E-2</v>
      </c>
      <c r="U1488">
        <v>4.1961418464779898</v>
      </c>
      <c r="V1488">
        <v>81.500740051269503</v>
      </c>
      <c r="W1488">
        <f t="shared" si="224"/>
        <v>202.13477195255334</v>
      </c>
      <c r="X1488" s="1">
        <f t="shared" si="225"/>
        <v>3.3569134771823918E-2</v>
      </c>
    </row>
    <row r="1489" spans="5:24" x14ac:dyDescent="0.25">
      <c r="E1489">
        <v>4.1991793550550902</v>
      </c>
      <c r="F1489">
        <v>73.995269775390597</v>
      </c>
      <c r="G1489">
        <f t="shared" si="226"/>
        <v>131.0597206042427</v>
      </c>
      <c r="H1489" s="1">
        <f t="shared" si="227"/>
        <v>3.9752231227854845E-2</v>
      </c>
      <c r="I1489"/>
      <c r="Q1489">
        <v>4.1931639425456497</v>
      </c>
      <c r="R1489">
        <v>70.709564208984403</v>
      </c>
      <c r="S1489">
        <f t="shared" si="222"/>
        <v>175.37094297863197</v>
      </c>
      <c r="T1489" s="1">
        <f t="shared" si="223"/>
        <v>3.3545311540365198E-2</v>
      </c>
      <c r="U1489">
        <v>4.1990601457655403</v>
      </c>
      <c r="V1489">
        <v>81.4979248046875</v>
      </c>
      <c r="W1489">
        <f t="shared" si="224"/>
        <v>202.12778969416544</v>
      </c>
      <c r="X1489" s="1">
        <f t="shared" si="225"/>
        <v>3.3592481166124323E-2</v>
      </c>
    </row>
    <row r="1490" spans="5:24" x14ac:dyDescent="0.25">
      <c r="E1490">
        <v>4.20179963111877</v>
      </c>
      <c r="F1490">
        <v>74.016700744628906</v>
      </c>
      <c r="G1490">
        <f t="shared" si="226"/>
        <v>131.09767893386535</v>
      </c>
      <c r="H1490" s="1">
        <f t="shared" si="227"/>
        <v>3.977703650792435E-2</v>
      </c>
      <c r="I1490"/>
      <c r="Q1490">
        <v>4.1962605901062497</v>
      </c>
      <c r="R1490">
        <v>70.788093566894503</v>
      </c>
      <c r="S1490">
        <f t="shared" si="222"/>
        <v>175.56570825122645</v>
      </c>
      <c r="T1490" s="1">
        <f t="shared" si="223"/>
        <v>3.3570084720849998E-2</v>
      </c>
      <c r="U1490">
        <v>4.2016804218292201</v>
      </c>
      <c r="V1490">
        <v>81.545616149902301</v>
      </c>
      <c r="W1490">
        <f t="shared" si="224"/>
        <v>202.24607180035295</v>
      </c>
      <c r="X1490" s="1">
        <f t="shared" si="225"/>
        <v>3.3613443374633754E-2</v>
      </c>
    </row>
    <row r="1491" spans="5:24" x14ac:dyDescent="0.25">
      <c r="E1491">
        <v>4.2045991867780703</v>
      </c>
      <c r="F1491">
        <v>74.114273071289105</v>
      </c>
      <c r="G1491">
        <f t="shared" si="226"/>
        <v>131.27049811419414</v>
      </c>
      <c r="H1491" s="1">
        <f t="shared" si="227"/>
        <v>3.9803538968165735E-2</v>
      </c>
      <c r="I1491"/>
      <c r="Q1491">
        <v>4.1990601457655403</v>
      </c>
      <c r="R1491">
        <v>70.795211791992202</v>
      </c>
      <c r="S1491">
        <f t="shared" si="222"/>
        <v>175.58336257934576</v>
      </c>
      <c r="T1491" s="1">
        <f t="shared" si="223"/>
        <v>3.3592481166124323E-2</v>
      </c>
      <c r="U1491">
        <v>4.2046583257615602</v>
      </c>
      <c r="V1491">
        <v>81.648979187011705</v>
      </c>
      <c r="W1491">
        <f t="shared" si="224"/>
        <v>202.50242853921554</v>
      </c>
      <c r="X1491" s="1">
        <f t="shared" si="225"/>
        <v>3.3637266606092481E-2</v>
      </c>
    </row>
    <row r="1492" spans="5:24" x14ac:dyDescent="0.25">
      <c r="E1492">
        <v>4.2075770907103998</v>
      </c>
      <c r="F1492">
        <v>74.120849609375</v>
      </c>
      <c r="G1492">
        <f t="shared" si="226"/>
        <v>131.28214641612882</v>
      </c>
      <c r="H1492" s="1">
        <f t="shared" si="227"/>
        <v>3.983172979205845E-2</v>
      </c>
      <c r="I1492"/>
      <c r="Q1492">
        <v>4.2017400264739999</v>
      </c>
      <c r="R1492">
        <v>70.877159118652301</v>
      </c>
      <c r="S1492">
        <f t="shared" si="222"/>
        <v>175.78660495697497</v>
      </c>
      <c r="T1492" s="1">
        <f t="shared" si="223"/>
        <v>3.3613920211791999E-2</v>
      </c>
      <c r="U1492">
        <v>4.2075770907103998</v>
      </c>
      <c r="V1492">
        <v>81.661758422851605</v>
      </c>
      <c r="W1492">
        <f t="shared" si="224"/>
        <v>202.53412307254862</v>
      </c>
      <c r="X1492" s="1">
        <f t="shared" si="225"/>
        <v>3.3660616725683198E-2</v>
      </c>
    </row>
    <row r="1493" spans="5:24" x14ac:dyDescent="0.25">
      <c r="E1493">
        <v>4.2101973667740804</v>
      </c>
      <c r="F1493">
        <v>74.154258728027301</v>
      </c>
      <c r="G1493">
        <f t="shared" si="226"/>
        <v>131.34132033048166</v>
      </c>
      <c r="H1493" s="1">
        <f t="shared" si="227"/>
        <v>3.9856535072127962E-2</v>
      </c>
      <c r="I1493"/>
      <c r="Q1493">
        <v>4.2047775350511101</v>
      </c>
      <c r="R1493">
        <v>70.945373535156307</v>
      </c>
      <c r="S1493">
        <f t="shared" si="222"/>
        <v>175.95578753759008</v>
      </c>
      <c r="T1493" s="1">
        <f t="shared" si="223"/>
        <v>3.3638220280408873E-2</v>
      </c>
      <c r="U1493">
        <v>4.2101973667740804</v>
      </c>
      <c r="V1493">
        <v>81.736480712890597</v>
      </c>
      <c r="W1493">
        <f t="shared" si="224"/>
        <v>202.71944621252629</v>
      </c>
      <c r="X1493" s="1">
        <f t="shared" si="225"/>
        <v>3.3681578934192644E-2</v>
      </c>
    </row>
    <row r="1494" spans="5:24" x14ac:dyDescent="0.25">
      <c r="E1494">
        <v>4.2130565270781499</v>
      </c>
      <c r="F1494">
        <v>74.240592956542997</v>
      </c>
      <c r="G1494">
        <f t="shared" si="226"/>
        <v>131.49423469787564</v>
      </c>
      <c r="H1494" s="1">
        <f t="shared" si="227"/>
        <v>3.9883601789673151E-2</v>
      </c>
      <c r="I1494"/>
      <c r="Q1494">
        <v>4.2075174860656297</v>
      </c>
      <c r="R1494">
        <v>70.948585510253906</v>
      </c>
      <c r="S1494">
        <f t="shared" si="222"/>
        <v>175.96375374566944</v>
      </c>
      <c r="T1494" s="1">
        <f t="shared" si="223"/>
        <v>3.3660139888525037E-2</v>
      </c>
      <c r="U1494">
        <v>4.2132348753511897</v>
      </c>
      <c r="V1494">
        <v>81.82421875</v>
      </c>
      <c r="W1494">
        <f t="shared" si="224"/>
        <v>202.93705047123018</v>
      </c>
      <c r="X1494" s="1">
        <f t="shared" si="225"/>
        <v>3.3705879002809511E-2</v>
      </c>
    </row>
    <row r="1495" spans="5:24" x14ac:dyDescent="0.25">
      <c r="E1495">
        <v>4.2160344310104803</v>
      </c>
      <c r="F1495">
        <v>74.230796813964801</v>
      </c>
      <c r="G1495">
        <f t="shared" si="226"/>
        <v>131.47688386297503</v>
      </c>
      <c r="H1495" s="1">
        <f t="shared" si="227"/>
        <v>3.9911792613565873E-2</v>
      </c>
      <c r="I1495"/>
      <c r="Q1495">
        <v>4.2101973667740804</v>
      </c>
      <c r="R1495">
        <v>71.028793334960895</v>
      </c>
      <c r="S1495">
        <f t="shared" si="222"/>
        <v>176.16268188234352</v>
      </c>
      <c r="T1495" s="1">
        <f t="shared" si="223"/>
        <v>3.3681578934192644E-2</v>
      </c>
      <c r="U1495">
        <v>4.2160344310104803</v>
      </c>
      <c r="V1495">
        <v>81.833770751953097</v>
      </c>
      <c r="W1495">
        <f t="shared" si="224"/>
        <v>202.96074095226464</v>
      </c>
      <c r="X1495" s="1">
        <f t="shared" si="225"/>
        <v>3.3728275448083836E-2</v>
      </c>
    </row>
    <row r="1496" spans="5:24" x14ac:dyDescent="0.25">
      <c r="E1496">
        <v>4.2187143117189398</v>
      </c>
      <c r="F1496">
        <v>74.272384643554702</v>
      </c>
      <c r="G1496">
        <f t="shared" si="226"/>
        <v>131.55054383263439</v>
      </c>
      <c r="H1496" s="1">
        <f t="shared" si="227"/>
        <v>3.9937162150939287E-2</v>
      </c>
      <c r="I1496"/>
      <c r="Q1496">
        <v>4.2132348753511897</v>
      </c>
      <c r="R1496">
        <v>71.089134216308594</v>
      </c>
      <c r="S1496">
        <f t="shared" si="222"/>
        <v>176.31233684600346</v>
      </c>
      <c r="T1496" s="1">
        <f t="shared" si="223"/>
        <v>3.3705879002809511E-2</v>
      </c>
      <c r="U1496">
        <v>4.2187143117189398</v>
      </c>
      <c r="V1496">
        <v>81.919006347656307</v>
      </c>
      <c r="W1496">
        <f t="shared" si="224"/>
        <v>203.17213875906825</v>
      </c>
      <c r="X1496" s="1">
        <f t="shared" si="225"/>
        <v>3.3749714493751512E-2</v>
      </c>
    </row>
    <row r="1497" spans="5:24" x14ac:dyDescent="0.25">
      <c r="E1497">
        <v>4.2216922156512702</v>
      </c>
      <c r="F1497">
        <v>74.352035522460895</v>
      </c>
      <c r="G1497">
        <f t="shared" si="226"/>
        <v>131.69162071453528</v>
      </c>
      <c r="H1497" s="1">
        <f t="shared" si="227"/>
        <v>3.9965352974832016E-2</v>
      </c>
      <c r="I1497"/>
      <c r="Q1497">
        <v>4.2159152217209304</v>
      </c>
      <c r="R1497">
        <v>71.094543457031307</v>
      </c>
      <c r="S1497">
        <f t="shared" si="222"/>
        <v>176.32575262160546</v>
      </c>
      <c r="T1497" s="1">
        <f t="shared" si="223"/>
        <v>3.3727321773767437E-2</v>
      </c>
      <c r="U1497">
        <v>4.2216922156512702</v>
      </c>
      <c r="V1497">
        <v>81.988616943359403</v>
      </c>
      <c r="W1497">
        <f t="shared" si="224"/>
        <v>203.34478408571283</v>
      </c>
      <c r="X1497" s="1">
        <f t="shared" si="225"/>
        <v>3.3773537725210155E-2</v>
      </c>
    </row>
    <row r="1498" spans="5:24" x14ac:dyDescent="0.25">
      <c r="E1498">
        <v>4.2245509102940604</v>
      </c>
      <c r="F1498">
        <v>74.335906982421903</v>
      </c>
      <c r="G1498">
        <f t="shared" si="226"/>
        <v>131.66305399726158</v>
      </c>
      <c r="H1498" s="1">
        <f t="shared" si="227"/>
        <v>3.9992415284117101E-2</v>
      </c>
      <c r="I1498"/>
      <c r="Q1498">
        <v>4.2186547070741698</v>
      </c>
      <c r="R1498">
        <v>71.193420410156307</v>
      </c>
      <c r="S1498">
        <f t="shared" si="222"/>
        <v>176.5709831601099</v>
      </c>
      <c r="T1498" s="1">
        <f t="shared" si="223"/>
        <v>3.3749237656593357E-2</v>
      </c>
      <c r="U1498">
        <v>4.2244321666657898</v>
      </c>
      <c r="V1498">
        <v>81.985671997070298</v>
      </c>
      <c r="W1498">
        <f t="shared" si="224"/>
        <v>203.33748015146404</v>
      </c>
      <c r="X1498" s="1">
        <f t="shared" si="225"/>
        <v>3.3795457333326319E-2</v>
      </c>
    </row>
    <row r="1499" spans="5:24" x14ac:dyDescent="0.25">
      <c r="E1499">
        <v>4.2271716520190203</v>
      </c>
      <c r="F1499">
        <v>74.390304565429702</v>
      </c>
      <c r="G1499">
        <f t="shared" si="226"/>
        <v>131.75940248078206</v>
      </c>
      <c r="H1499" s="1">
        <f t="shared" si="227"/>
        <v>4.0017224972446717E-2</v>
      </c>
      <c r="I1499"/>
      <c r="Q1499">
        <v>4.2216922156512702</v>
      </c>
      <c r="R1499">
        <v>71.221977233886705</v>
      </c>
      <c r="S1499">
        <f t="shared" si="222"/>
        <v>176.64180861579044</v>
      </c>
      <c r="T1499" s="1">
        <f t="shared" si="223"/>
        <v>3.3773537725210155E-2</v>
      </c>
      <c r="U1499">
        <v>4.2271716520190203</v>
      </c>
      <c r="V1499">
        <v>82.044883728027301</v>
      </c>
      <c r="W1499">
        <f t="shared" si="224"/>
        <v>203.48433464292486</v>
      </c>
      <c r="X1499" s="1">
        <f t="shared" si="225"/>
        <v>3.3817373216152156E-2</v>
      </c>
    </row>
    <row r="1500" spans="5:24" x14ac:dyDescent="0.25">
      <c r="E1500">
        <v>4.2300899513065797</v>
      </c>
      <c r="F1500">
        <v>74.470657348632798</v>
      </c>
      <c r="G1500">
        <f t="shared" si="226"/>
        <v>131.90172256892197</v>
      </c>
      <c r="H1500" s="1">
        <f t="shared" si="227"/>
        <v>4.0044851539035621E-2</v>
      </c>
      <c r="I1500"/>
      <c r="Q1500">
        <v>4.2243725620210197</v>
      </c>
      <c r="R1500">
        <v>71.244621276855497</v>
      </c>
      <c r="S1500">
        <f t="shared" si="222"/>
        <v>176.69796943664559</v>
      </c>
      <c r="T1500" s="1">
        <f t="shared" si="223"/>
        <v>3.379498049616815E-2</v>
      </c>
      <c r="U1500">
        <v>4.2302091605961296</v>
      </c>
      <c r="V1500">
        <v>82.095771789550795</v>
      </c>
      <c r="W1500">
        <f t="shared" si="224"/>
        <v>203.61054511297323</v>
      </c>
      <c r="X1500" s="1">
        <f t="shared" si="225"/>
        <v>3.3841673284769037E-2</v>
      </c>
    </row>
    <row r="1501" spans="5:24" x14ac:dyDescent="0.25">
      <c r="E1501">
        <v>4.23300825059414</v>
      </c>
      <c r="F1501">
        <v>74.446929931640597</v>
      </c>
      <c r="G1501">
        <f t="shared" si="226"/>
        <v>131.85969679280009</v>
      </c>
      <c r="H1501" s="1">
        <f t="shared" si="227"/>
        <v>4.0072478105624525E-2</v>
      </c>
      <c r="I1501"/>
      <c r="Q1501">
        <v>4.2271120473742503</v>
      </c>
      <c r="R1501">
        <v>71.356285095214801</v>
      </c>
      <c r="S1501">
        <f t="shared" si="222"/>
        <v>176.9749134305923</v>
      </c>
      <c r="T1501" s="1">
        <f t="shared" si="223"/>
        <v>3.3816896378994002E-2</v>
      </c>
      <c r="U1501">
        <v>4.2328895069658801</v>
      </c>
      <c r="V1501">
        <v>82.025833129882798</v>
      </c>
      <c r="W1501">
        <f t="shared" si="224"/>
        <v>203.43708613562202</v>
      </c>
      <c r="X1501" s="1">
        <f t="shared" si="225"/>
        <v>3.386311605572704E-2</v>
      </c>
    </row>
    <row r="1502" spans="5:24" x14ac:dyDescent="0.25">
      <c r="E1502">
        <v>4.2356289923191097</v>
      </c>
      <c r="F1502">
        <v>74.532066345214801</v>
      </c>
      <c r="G1502">
        <f t="shared" si="226"/>
        <v>132.01048960172091</v>
      </c>
      <c r="H1502" s="1">
        <f t="shared" si="227"/>
        <v>4.0097287793954238E-2</v>
      </c>
      <c r="I1502"/>
      <c r="Q1502">
        <v>4.2300899513065797</v>
      </c>
      <c r="R1502">
        <v>71.382972717285199</v>
      </c>
      <c r="S1502">
        <f t="shared" si="222"/>
        <v>177.04110296945734</v>
      </c>
      <c r="T1502" s="1">
        <f t="shared" si="223"/>
        <v>3.3840719610452638E-2</v>
      </c>
      <c r="U1502">
        <v>4.2356289923191097</v>
      </c>
      <c r="V1502">
        <v>82.052642822265597</v>
      </c>
      <c r="W1502">
        <f t="shared" si="224"/>
        <v>203.50357842823811</v>
      </c>
      <c r="X1502" s="1">
        <f t="shared" si="225"/>
        <v>3.388503193855287E-2</v>
      </c>
    </row>
    <row r="1503" spans="5:24" x14ac:dyDescent="0.25">
      <c r="E1503">
        <v>4.23860689625144</v>
      </c>
      <c r="F1503">
        <v>74.591896057128906</v>
      </c>
      <c r="G1503">
        <f t="shared" si="226"/>
        <v>132.11645942048224</v>
      </c>
      <c r="H1503" s="1">
        <f t="shared" si="227"/>
        <v>4.0125478617846967E-2</v>
      </c>
      <c r="I1503"/>
      <c r="Q1503">
        <v>4.2328299023211002</v>
      </c>
      <c r="R1503">
        <v>71.425872802734403</v>
      </c>
      <c r="S1503">
        <f t="shared" si="222"/>
        <v>177.14750199090875</v>
      </c>
      <c r="T1503" s="1">
        <f t="shared" si="223"/>
        <v>3.3862639218568802E-2</v>
      </c>
      <c r="U1503">
        <v>4.23860689625144</v>
      </c>
      <c r="V1503">
        <v>82.080795288085895</v>
      </c>
      <c r="W1503">
        <f t="shared" si="224"/>
        <v>203.57340101211781</v>
      </c>
      <c r="X1503" s="1">
        <f t="shared" si="225"/>
        <v>3.390885517001152E-2</v>
      </c>
    </row>
    <row r="1504" spans="5:24" x14ac:dyDescent="0.25">
      <c r="E1504">
        <v>4.2414655908942196</v>
      </c>
      <c r="F1504">
        <v>74.558540344238295</v>
      </c>
      <c r="G1504">
        <f t="shared" si="226"/>
        <v>132.05738009790841</v>
      </c>
      <c r="H1504" s="1">
        <f t="shared" si="227"/>
        <v>4.0152540927131948E-2</v>
      </c>
      <c r="I1504"/>
      <c r="Q1504">
        <v>4.2358078062534297</v>
      </c>
      <c r="R1504">
        <v>71.499557495117202</v>
      </c>
      <c r="S1504">
        <f t="shared" si="222"/>
        <v>177.33025172400102</v>
      </c>
      <c r="T1504" s="1">
        <f t="shared" si="223"/>
        <v>3.3886462450027431E-2</v>
      </c>
      <c r="U1504">
        <v>4.2413468472659597</v>
      </c>
      <c r="V1504">
        <v>82.057052612304702</v>
      </c>
      <c r="W1504">
        <f t="shared" si="224"/>
        <v>203.51451540750176</v>
      </c>
      <c r="X1504" s="1">
        <f t="shared" si="225"/>
        <v>3.3930774778127677E-2</v>
      </c>
    </row>
    <row r="1505" spans="5:24" x14ac:dyDescent="0.25">
      <c r="E1505">
        <v>4.2442055419087401</v>
      </c>
      <c r="F1505">
        <v>72.396522521972699</v>
      </c>
      <c r="G1505">
        <f t="shared" si="226"/>
        <v>128.22803461964162</v>
      </c>
      <c r="H1505" s="1">
        <f t="shared" si="227"/>
        <v>4.0178479130069396E-2</v>
      </c>
      <c r="I1505"/>
      <c r="Q1505">
        <v>4.2387857101857698</v>
      </c>
      <c r="R1505">
        <v>71.515701293945298</v>
      </c>
      <c r="S1505">
        <f t="shared" si="222"/>
        <v>177.37029090760242</v>
      </c>
      <c r="T1505" s="1">
        <f t="shared" si="223"/>
        <v>3.3910285681486158E-2</v>
      </c>
      <c r="U1505">
        <v>4.2442055419087401</v>
      </c>
      <c r="V1505">
        <v>82.153823852539105</v>
      </c>
      <c r="W1505">
        <f t="shared" si="224"/>
        <v>203.75452344379741</v>
      </c>
      <c r="X1505" s="1">
        <f t="shared" si="225"/>
        <v>3.3953644335269914E-2</v>
      </c>
    </row>
    <row r="1506" spans="5:24" x14ac:dyDescent="0.25">
      <c r="E1506">
        <v>4.2473026551306203</v>
      </c>
      <c r="F1506">
        <v>72.938766479492202</v>
      </c>
      <c r="G1506">
        <f t="shared" si="226"/>
        <v>129.18845197858315</v>
      </c>
      <c r="H1506" s="1">
        <f t="shared" si="227"/>
        <v>4.0207798468569866E-2</v>
      </c>
      <c r="I1506"/>
      <c r="Q1506">
        <v>4.2414059862494504</v>
      </c>
      <c r="R1506">
        <v>71.560859680175795</v>
      </c>
      <c r="S1506">
        <f t="shared" si="222"/>
        <v>177.48229087345192</v>
      </c>
      <c r="T1506" s="1">
        <f t="shared" si="223"/>
        <v>3.3931247889995603E-2</v>
      </c>
      <c r="U1506">
        <v>4.2473026551306203</v>
      </c>
      <c r="V1506">
        <v>82.1845703125</v>
      </c>
      <c r="W1506">
        <f t="shared" si="224"/>
        <v>203.8307795448909</v>
      </c>
      <c r="X1506" s="1">
        <f t="shared" si="225"/>
        <v>3.3978421241044957E-2</v>
      </c>
    </row>
    <row r="1507" spans="5:24" x14ac:dyDescent="0.25">
      <c r="E1507">
        <v>4.2499825358390799</v>
      </c>
      <c r="F1507">
        <v>72.864387512207003</v>
      </c>
      <c r="G1507">
        <f t="shared" si="226"/>
        <v>129.05671265658563</v>
      </c>
      <c r="H1507" s="1">
        <f t="shared" si="227"/>
        <v>4.023316800594328E-2</v>
      </c>
      <c r="I1507"/>
      <c r="Q1507">
        <v>4.2443843558430698</v>
      </c>
      <c r="R1507">
        <v>71.635528564453097</v>
      </c>
      <c r="S1507">
        <f t="shared" si="222"/>
        <v>177.66748155866344</v>
      </c>
      <c r="T1507" s="1">
        <f t="shared" si="223"/>
        <v>3.3955074846744551E-2</v>
      </c>
      <c r="U1507">
        <v>4.2499229311943099</v>
      </c>
      <c r="V1507">
        <v>82.174636840820298</v>
      </c>
      <c r="W1507">
        <f t="shared" si="224"/>
        <v>203.80614295838367</v>
      </c>
      <c r="X1507" s="1">
        <f t="shared" si="225"/>
        <v>3.3999383449554478E-2</v>
      </c>
    </row>
    <row r="1508" spans="5:24" x14ac:dyDescent="0.25">
      <c r="E1508">
        <v>4.2526628822088197</v>
      </c>
      <c r="F1508">
        <v>72.775711059570298</v>
      </c>
      <c r="G1508">
        <f t="shared" si="226"/>
        <v>128.89964976402482</v>
      </c>
      <c r="H1508" s="1">
        <f t="shared" si="227"/>
        <v>4.0258541951576819E-2</v>
      </c>
      <c r="I1508"/>
      <c r="Q1508">
        <v>4.2473026551306203</v>
      </c>
      <c r="R1508">
        <v>71.647979736328097</v>
      </c>
      <c r="S1508">
        <f t="shared" si="222"/>
        <v>177.69836244128993</v>
      </c>
      <c r="T1508" s="1">
        <f t="shared" si="223"/>
        <v>3.3978421241044957E-2</v>
      </c>
      <c r="U1508">
        <v>4.2528412304818604</v>
      </c>
      <c r="V1508">
        <v>82.297760009765597</v>
      </c>
      <c r="W1508">
        <f t="shared" si="224"/>
        <v>204.11150796072818</v>
      </c>
      <c r="X1508" s="1">
        <f t="shared" si="225"/>
        <v>3.4022729843854883E-2</v>
      </c>
    </row>
    <row r="1509" spans="5:24" x14ac:dyDescent="0.25">
      <c r="E1509">
        <v>4.2557003907859299</v>
      </c>
      <c r="F1509">
        <v>72.572998046875</v>
      </c>
      <c r="G1509">
        <f t="shared" si="226"/>
        <v>128.54060639696453</v>
      </c>
      <c r="H1509" s="1">
        <f t="shared" si="227"/>
        <v>4.0287297032773471E-2</v>
      </c>
      <c r="I1509"/>
      <c r="Q1509">
        <v>4.24986332654953</v>
      </c>
      <c r="R1509">
        <v>71.699638366699205</v>
      </c>
      <c r="S1509">
        <f t="shared" si="222"/>
        <v>177.82648404439286</v>
      </c>
      <c r="T1509" s="1">
        <f t="shared" si="223"/>
        <v>3.399890661239624E-2</v>
      </c>
      <c r="U1509">
        <v>4.2558196000754798</v>
      </c>
      <c r="V1509">
        <v>82.294334411621094</v>
      </c>
      <c r="W1509">
        <f t="shared" si="224"/>
        <v>204.10301193358407</v>
      </c>
      <c r="X1509" s="1">
        <f t="shared" si="225"/>
        <v>3.4046556800603832E-2</v>
      </c>
    </row>
    <row r="1510" spans="5:24" x14ac:dyDescent="0.25">
      <c r="E1510">
        <v>4.2584398761391604</v>
      </c>
      <c r="F1510">
        <v>72.432273864746094</v>
      </c>
      <c r="G1510">
        <f t="shared" si="226"/>
        <v>128.29135705916147</v>
      </c>
      <c r="H1510" s="1">
        <f t="shared" si="227"/>
        <v>4.0313230827450711E-2</v>
      </c>
      <c r="I1510"/>
      <c r="Q1510">
        <v>4.2527820914983696</v>
      </c>
      <c r="R1510">
        <v>71.783241271972699</v>
      </c>
      <c r="S1510">
        <f t="shared" si="222"/>
        <v>178.03383251977357</v>
      </c>
      <c r="T1510" s="1">
        <f t="shared" si="223"/>
        <v>3.4022256731986958E-2</v>
      </c>
      <c r="U1510">
        <v>4.2584398761391604</v>
      </c>
      <c r="V1510">
        <v>82.291275024414105</v>
      </c>
      <c r="W1510">
        <f t="shared" si="224"/>
        <v>204.09542416769372</v>
      </c>
      <c r="X1510" s="1">
        <f t="shared" si="225"/>
        <v>3.4067519009113277E-2</v>
      </c>
    </row>
    <row r="1511" spans="5:24" x14ac:dyDescent="0.25">
      <c r="E1511">
        <v>4.2612394317984599</v>
      </c>
      <c r="F1511">
        <v>72.441741943359403</v>
      </c>
      <c r="G1511">
        <f t="shared" si="226"/>
        <v>128.30812683027639</v>
      </c>
      <c r="H1511" s="1">
        <f t="shared" si="227"/>
        <v>4.0339733287692088E-2</v>
      </c>
      <c r="I1511"/>
      <c r="Q1511">
        <v>4.2556407861411598</v>
      </c>
      <c r="R1511">
        <v>71.772109985351605</v>
      </c>
      <c r="S1511">
        <f t="shared" si="222"/>
        <v>178.00622516208236</v>
      </c>
      <c r="T1511" s="1">
        <f t="shared" si="223"/>
        <v>3.4045126289129271E-2</v>
      </c>
      <c r="U1511">
        <v>4.2612985707819497</v>
      </c>
      <c r="V1511">
        <v>82.413932800292997</v>
      </c>
      <c r="W1511">
        <f t="shared" si="224"/>
        <v>204.39963492136161</v>
      </c>
      <c r="X1511" s="1">
        <f t="shared" si="225"/>
        <v>3.4090388566255597E-2</v>
      </c>
    </row>
    <row r="1512" spans="5:24" x14ac:dyDescent="0.25">
      <c r="E1512">
        <v>4.2643360793590501</v>
      </c>
      <c r="F1512">
        <v>72.425918579101605</v>
      </c>
      <c r="G1512">
        <f t="shared" si="226"/>
        <v>128.28010063745432</v>
      </c>
      <c r="H1512" s="1">
        <f t="shared" si="227"/>
        <v>4.0369048217932336E-2</v>
      </c>
      <c r="I1512"/>
      <c r="Q1512">
        <v>4.2583206668496096</v>
      </c>
      <c r="R1512">
        <v>71.833656311035199</v>
      </c>
      <c r="S1512">
        <f t="shared" si="222"/>
        <v>178.15886981903571</v>
      </c>
      <c r="T1512" s="1">
        <f t="shared" si="223"/>
        <v>3.4066565334796871E-2</v>
      </c>
      <c r="U1512">
        <v>4.2642173357307902</v>
      </c>
      <c r="V1512">
        <v>82.4383544921875</v>
      </c>
      <c r="W1512">
        <f t="shared" si="224"/>
        <v>204.46020459371903</v>
      </c>
      <c r="X1512" s="1">
        <f t="shared" si="225"/>
        <v>3.4113738685846315E-2</v>
      </c>
    </row>
    <row r="1513" spans="5:24" x14ac:dyDescent="0.25">
      <c r="E1513">
        <v>4.2670164257287997</v>
      </c>
      <c r="F1513">
        <v>72.410789489746094</v>
      </c>
      <c r="G1513">
        <f t="shared" si="226"/>
        <v>128.25330413775981</v>
      </c>
      <c r="H1513" s="1">
        <f t="shared" si="227"/>
        <v>4.0394422163565973E-2</v>
      </c>
      <c r="I1513"/>
      <c r="Q1513">
        <v>4.2613581754267198</v>
      </c>
      <c r="R1513">
        <v>71.897415161132798</v>
      </c>
      <c r="S1513">
        <f t="shared" si="222"/>
        <v>178.31700188773016</v>
      </c>
      <c r="T1513" s="1">
        <f t="shared" si="223"/>
        <v>3.4090865403413759E-2</v>
      </c>
      <c r="U1513">
        <v>4.2668972164392498</v>
      </c>
      <c r="V1513">
        <v>82.492355346679702</v>
      </c>
      <c r="W1513">
        <f t="shared" si="224"/>
        <v>204.59413528442388</v>
      </c>
      <c r="X1513" s="1">
        <f t="shared" si="225"/>
        <v>3.4135177731513991E-2</v>
      </c>
    </row>
    <row r="1514" spans="5:24" x14ac:dyDescent="0.25">
      <c r="E1514">
        <v>4.2698155157268003</v>
      </c>
      <c r="F1514">
        <v>72.479515075683594</v>
      </c>
      <c r="G1514">
        <f t="shared" si="226"/>
        <v>128.37503024428898</v>
      </c>
      <c r="H1514" s="1">
        <f t="shared" si="227"/>
        <v>4.0420920215547038E-2</v>
      </c>
      <c r="I1514"/>
      <c r="Q1514">
        <v>4.2640981264412403</v>
      </c>
      <c r="R1514">
        <v>71.889617919921903</v>
      </c>
      <c r="S1514">
        <f t="shared" si="222"/>
        <v>178.29766349186983</v>
      </c>
      <c r="T1514" s="1">
        <f t="shared" si="223"/>
        <v>3.4112785011529922E-2</v>
      </c>
      <c r="U1514">
        <v>4.2698751203715801</v>
      </c>
      <c r="V1514">
        <v>82.614974975585895</v>
      </c>
      <c r="W1514">
        <f t="shared" si="224"/>
        <v>204.89825142754441</v>
      </c>
      <c r="X1514" s="1">
        <f t="shared" si="225"/>
        <v>3.4159000962972641E-2</v>
      </c>
    </row>
    <row r="1515" spans="5:24" x14ac:dyDescent="0.25">
      <c r="E1515">
        <v>4.2727934196591404</v>
      </c>
      <c r="F1515">
        <v>72.488975524902301</v>
      </c>
      <c r="G1515">
        <f t="shared" si="226"/>
        <v>128.39178650229246</v>
      </c>
      <c r="H1515" s="1">
        <f t="shared" si="227"/>
        <v>4.0449111039439864E-2</v>
      </c>
      <c r="I1515"/>
      <c r="Q1515">
        <v>4.2667780071496999</v>
      </c>
      <c r="R1515">
        <v>71.962547302246094</v>
      </c>
      <c r="S1515">
        <f t="shared" si="222"/>
        <v>178.47853993612625</v>
      </c>
      <c r="T1515" s="1">
        <f t="shared" si="223"/>
        <v>3.4134224057197599E-2</v>
      </c>
      <c r="U1515">
        <v>4.2726746760308698</v>
      </c>
      <c r="V1515">
        <v>82.621032714843807</v>
      </c>
      <c r="W1515">
        <f t="shared" si="224"/>
        <v>204.91327558244996</v>
      </c>
      <c r="X1515" s="1">
        <f t="shared" si="225"/>
        <v>3.4181397408246952E-2</v>
      </c>
    </row>
    <row r="1516" spans="5:24" x14ac:dyDescent="0.25">
      <c r="E1516">
        <v>4.2754141613841101</v>
      </c>
      <c r="F1516">
        <v>72.507713317871094</v>
      </c>
      <c r="G1516">
        <f t="shared" si="226"/>
        <v>128.42497470362864</v>
      </c>
      <c r="H1516" s="1">
        <f t="shared" si="227"/>
        <v>4.047392072776957E-2</v>
      </c>
      <c r="I1516"/>
      <c r="Q1516">
        <v>4.2698155157268003</v>
      </c>
      <c r="R1516">
        <v>72.025382995605497</v>
      </c>
      <c r="S1516">
        <f t="shared" si="222"/>
        <v>178.63438242957716</v>
      </c>
      <c r="T1516" s="1">
        <f t="shared" si="223"/>
        <v>3.4158524125814396E-2</v>
      </c>
      <c r="U1516">
        <v>4.2752949520945496</v>
      </c>
      <c r="V1516">
        <v>82.683425903320298</v>
      </c>
      <c r="W1516">
        <f t="shared" si="224"/>
        <v>205.06802059355232</v>
      </c>
      <c r="X1516" s="1">
        <f t="shared" si="225"/>
        <v>3.4202359616756398E-2</v>
      </c>
    </row>
    <row r="1517" spans="5:24" x14ac:dyDescent="0.25">
      <c r="E1517">
        <v>4.2782728560268897</v>
      </c>
      <c r="F1517">
        <v>72.619567871093807</v>
      </c>
      <c r="G1517">
        <f t="shared" si="226"/>
        <v>128.62309042829833</v>
      </c>
      <c r="H1517" s="1">
        <f t="shared" si="227"/>
        <v>4.0500983037054551E-2</v>
      </c>
      <c r="I1517"/>
      <c r="Q1517">
        <v>4.2724958620965499</v>
      </c>
      <c r="R1517">
        <v>72.018508911132798</v>
      </c>
      <c r="S1517">
        <f t="shared" si="222"/>
        <v>178.61733360896031</v>
      </c>
      <c r="T1517" s="1">
        <f t="shared" si="223"/>
        <v>3.4179966896772399E-2</v>
      </c>
      <c r="U1517">
        <v>4.2782728560268897</v>
      </c>
      <c r="V1517">
        <v>82.8057861328125</v>
      </c>
      <c r="W1517">
        <f t="shared" si="224"/>
        <v>205.37149338495166</v>
      </c>
      <c r="X1517" s="1">
        <f t="shared" si="225"/>
        <v>3.4226182848215117E-2</v>
      </c>
    </row>
    <row r="1518" spans="5:24" x14ac:dyDescent="0.25">
      <c r="E1518">
        <v>4.2811911553144499</v>
      </c>
      <c r="F1518">
        <v>72.626945495605497</v>
      </c>
      <c r="G1518">
        <f t="shared" si="226"/>
        <v>128.6361576069188</v>
      </c>
      <c r="H1518" s="1">
        <f t="shared" si="227"/>
        <v>4.0528609603643455E-2</v>
      </c>
      <c r="I1518"/>
      <c r="Q1518">
        <v>4.2752353474497804</v>
      </c>
      <c r="R1518">
        <v>72.10205078125</v>
      </c>
      <c r="S1518">
        <f t="shared" si="222"/>
        <v>178.8245307074653</v>
      </c>
      <c r="T1518" s="1">
        <f t="shared" si="223"/>
        <v>3.4201882779598243E-2</v>
      </c>
      <c r="U1518">
        <v>4.2810724116861802</v>
      </c>
      <c r="V1518">
        <v>82.787528991699205</v>
      </c>
      <c r="W1518">
        <f t="shared" si="224"/>
        <v>205.32621277703177</v>
      </c>
      <c r="X1518" s="1">
        <f t="shared" si="225"/>
        <v>3.4248579293489442E-2</v>
      </c>
    </row>
    <row r="1519" spans="5:24" x14ac:dyDescent="0.25">
      <c r="E1519">
        <v>4.2838118970394099</v>
      </c>
      <c r="F1519">
        <v>72.670745849609403</v>
      </c>
      <c r="G1519">
        <f t="shared" si="226"/>
        <v>128.71373637885307</v>
      </c>
      <c r="H1519" s="1">
        <f t="shared" si="227"/>
        <v>4.0553419291973078E-2</v>
      </c>
      <c r="I1519"/>
      <c r="Q1519">
        <v>4.2783324606716597</v>
      </c>
      <c r="R1519">
        <v>72.144927978515597</v>
      </c>
      <c r="S1519">
        <f t="shared" si="222"/>
        <v>178.9308729625883</v>
      </c>
      <c r="T1519" s="1">
        <f t="shared" si="223"/>
        <v>3.4226659685373272E-2</v>
      </c>
      <c r="U1519">
        <v>4.2837522923946398</v>
      </c>
      <c r="V1519">
        <v>82.861526489257798</v>
      </c>
      <c r="W1519">
        <f t="shared" si="224"/>
        <v>205.50973831661162</v>
      </c>
      <c r="X1519" s="1">
        <f t="shared" si="225"/>
        <v>3.4270018339157118E-2</v>
      </c>
    </row>
    <row r="1520" spans="5:24" x14ac:dyDescent="0.25">
      <c r="E1520">
        <v>4.2867301963269702</v>
      </c>
      <c r="F1520">
        <v>72.779884338378906</v>
      </c>
      <c r="G1520">
        <f t="shared" si="226"/>
        <v>128.90704143590222</v>
      </c>
      <c r="H1520" s="1">
        <f t="shared" si="227"/>
        <v>4.0581045858561975E-2</v>
      </c>
      <c r="I1520"/>
      <c r="Q1520">
        <v>4.2810724116861802</v>
      </c>
      <c r="R1520">
        <v>72.146713256835895</v>
      </c>
      <c r="S1520">
        <f t="shared" si="222"/>
        <v>178.93530073620016</v>
      </c>
      <c r="T1520" s="1">
        <f t="shared" si="223"/>
        <v>3.4248579293489442E-2</v>
      </c>
      <c r="U1520">
        <v>4.28678980097175</v>
      </c>
      <c r="V1520">
        <v>82.956001281738295</v>
      </c>
      <c r="W1520">
        <f t="shared" si="224"/>
        <v>205.74405079796207</v>
      </c>
      <c r="X1520" s="1">
        <f t="shared" si="225"/>
        <v>3.4294318407773999E-2</v>
      </c>
    </row>
    <row r="1521" spans="5:24" x14ac:dyDescent="0.25">
      <c r="E1521">
        <v>4.2896484956145304</v>
      </c>
      <c r="F1521">
        <v>72.770828247070298</v>
      </c>
      <c r="G1521">
        <f t="shared" si="226"/>
        <v>128.89100137279715</v>
      </c>
      <c r="H1521" s="1">
        <f t="shared" si="227"/>
        <v>4.0608672425150885E-2</v>
      </c>
      <c r="I1521"/>
      <c r="Q1521">
        <v>4.2839311063289598</v>
      </c>
      <c r="R1521">
        <v>71.302009582519503</v>
      </c>
      <c r="S1521">
        <f t="shared" si="222"/>
        <v>176.84030154394719</v>
      </c>
      <c r="T1521" s="1">
        <f t="shared" si="223"/>
        <v>3.4271448850631672E-2</v>
      </c>
      <c r="U1521">
        <v>4.2895888909697497</v>
      </c>
      <c r="V1521">
        <v>82.963584899902301</v>
      </c>
      <c r="W1521">
        <f t="shared" si="224"/>
        <v>205.76285937475771</v>
      </c>
      <c r="X1521" s="1">
        <f t="shared" si="225"/>
        <v>3.4316711127757991E-2</v>
      </c>
    </row>
    <row r="1522" spans="5:24" x14ac:dyDescent="0.25">
      <c r="E1522">
        <v>4.2923288419842702</v>
      </c>
      <c r="F1522">
        <v>72.837600708007798</v>
      </c>
      <c r="G1522">
        <f t="shared" si="226"/>
        <v>129.00926812283524</v>
      </c>
      <c r="H1522" s="1">
        <f t="shared" si="227"/>
        <v>4.0634046370784424E-2</v>
      </c>
      <c r="I1522"/>
      <c r="Q1522">
        <v>4.28696861490607</v>
      </c>
      <c r="R1522">
        <v>71.412063598632798</v>
      </c>
      <c r="S1522">
        <f t="shared" si="222"/>
        <v>177.11325297279961</v>
      </c>
      <c r="T1522" s="1">
        <f t="shared" si="223"/>
        <v>3.429574891924856E-2</v>
      </c>
      <c r="U1522">
        <v>4.2923884466290501</v>
      </c>
      <c r="V1522">
        <v>83.044174194335895</v>
      </c>
      <c r="W1522">
        <f t="shared" si="224"/>
        <v>205.96273361690453</v>
      </c>
      <c r="X1522" s="1">
        <f t="shared" si="225"/>
        <v>3.4339107573032393E-2</v>
      </c>
    </row>
    <row r="1523" spans="5:24" x14ac:dyDescent="0.25">
      <c r="E1523">
        <v>4.2953663505613804</v>
      </c>
      <c r="F1523">
        <v>72.929603576660199</v>
      </c>
      <c r="G1523">
        <f t="shared" si="226"/>
        <v>129.17222273192004</v>
      </c>
      <c r="H1523" s="1">
        <f t="shared" si="227"/>
        <v>4.0662801451981069E-2</v>
      </c>
      <c r="I1523"/>
      <c r="Q1523">
        <v>4.2896484956145304</v>
      </c>
      <c r="R1523">
        <v>71.438537597656307</v>
      </c>
      <c r="S1523">
        <f t="shared" si="222"/>
        <v>177.17891269259999</v>
      </c>
      <c r="T1523" s="1">
        <f t="shared" si="223"/>
        <v>3.4317187964916243E-2</v>
      </c>
      <c r="U1523">
        <v>4.2955451644957101</v>
      </c>
      <c r="V1523">
        <v>83.122886657714801</v>
      </c>
      <c r="W1523">
        <f t="shared" si="224"/>
        <v>206.15795302012603</v>
      </c>
      <c r="X1523" s="1">
        <f t="shared" si="225"/>
        <v>3.436436131596568E-2</v>
      </c>
    </row>
    <row r="1524" spans="5:24" x14ac:dyDescent="0.25">
      <c r="E1524">
        <v>4.2981654405593899</v>
      </c>
      <c r="F1524">
        <v>72.926330566406307</v>
      </c>
      <c r="G1524">
        <f t="shared" si="226"/>
        <v>129.16642560717528</v>
      </c>
      <c r="H1524" s="1">
        <f t="shared" si="227"/>
        <v>4.0689299503962224E-2</v>
      </c>
      <c r="I1524"/>
      <c r="Q1524">
        <v>4.2924480512738201</v>
      </c>
      <c r="R1524">
        <v>71.556167602539105</v>
      </c>
      <c r="S1524">
        <f t="shared" si="222"/>
        <v>177.47065377613868</v>
      </c>
      <c r="T1524" s="1">
        <f t="shared" si="223"/>
        <v>3.4339584410190561E-2</v>
      </c>
      <c r="U1524">
        <v>4.2982250452041599</v>
      </c>
      <c r="V1524">
        <v>83.105377197265597</v>
      </c>
      <c r="W1524">
        <f t="shared" si="224"/>
        <v>206.11452677893254</v>
      </c>
      <c r="X1524" s="1">
        <f t="shared" si="225"/>
        <v>3.438580036163328E-2</v>
      </c>
    </row>
    <row r="1525" spans="5:24" x14ac:dyDescent="0.25">
      <c r="E1525">
        <v>4.3008457869291297</v>
      </c>
      <c r="F1525">
        <v>73.007026672363295</v>
      </c>
      <c r="G1525">
        <f t="shared" si="226"/>
        <v>129.3093537853234</v>
      </c>
      <c r="H1525" s="1">
        <f t="shared" si="227"/>
        <v>4.0714673449595756E-2</v>
      </c>
      <c r="I1525"/>
      <c r="Q1525">
        <v>4.2954259552061602</v>
      </c>
      <c r="R1525">
        <v>71.586151123046903</v>
      </c>
      <c r="S1525">
        <f t="shared" si="222"/>
        <v>177.54501766628698</v>
      </c>
      <c r="T1525" s="1">
        <f t="shared" si="223"/>
        <v>3.4363407641649281E-2</v>
      </c>
      <c r="U1525">
        <v>4.3009053915739104</v>
      </c>
      <c r="V1525">
        <v>83.228828430175795</v>
      </c>
      <c r="W1525">
        <f t="shared" si="224"/>
        <v>206.42070543198366</v>
      </c>
      <c r="X1525" s="1">
        <f t="shared" si="225"/>
        <v>3.4407243132591282E-2</v>
      </c>
    </row>
    <row r="1526" spans="5:24" x14ac:dyDescent="0.25">
      <c r="E1526">
        <v>4.3038832955062398</v>
      </c>
      <c r="F1526">
        <v>73.081352233886705</v>
      </c>
      <c r="G1526">
        <f t="shared" si="226"/>
        <v>129.44099851554168</v>
      </c>
      <c r="H1526" s="1">
        <f t="shared" si="227"/>
        <v>4.0743428530792401E-2</v>
      </c>
      <c r="I1526"/>
      <c r="Q1526">
        <v>4.29804623126984</v>
      </c>
      <c r="R1526">
        <v>71.634239196777301</v>
      </c>
      <c r="S1526">
        <f t="shared" si="222"/>
        <v>177.66428372216595</v>
      </c>
      <c r="T1526" s="1">
        <f t="shared" si="223"/>
        <v>3.4384369850158719E-2</v>
      </c>
      <c r="U1526">
        <v>4.3038832955062398</v>
      </c>
      <c r="V1526">
        <v>83.298744201660199</v>
      </c>
      <c r="W1526">
        <f t="shared" si="224"/>
        <v>206.59410764300645</v>
      </c>
      <c r="X1526" s="1">
        <f t="shared" si="225"/>
        <v>3.4431066364049918E-2</v>
      </c>
    </row>
    <row r="1527" spans="5:24" x14ac:dyDescent="0.25">
      <c r="E1527">
        <v>4.3066823855042502</v>
      </c>
      <c r="F1527">
        <v>73.080795288085895</v>
      </c>
      <c r="G1527">
        <f t="shared" si="226"/>
        <v>129.44001205841724</v>
      </c>
      <c r="H1527" s="1">
        <f t="shared" si="227"/>
        <v>4.0769926582773564E-2</v>
      </c>
      <c r="I1527"/>
      <c r="Q1527">
        <v>4.3009649962186796</v>
      </c>
      <c r="R1527">
        <v>71.707221984863295</v>
      </c>
      <c r="S1527">
        <f t="shared" si="222"/>
        <v>177.84529262118875</v>
      </c>
      <c r="T1527" s="1">
        <f t="shared" si="223"/>
        <v>3.4407719969749437E-2</v>
      </c>
      <c r="U1527">
        <v>4.3065631762146896</v>
      </c>
      <c r="V1527">
        <v>83.296783447265597</v>
      </c>
      <c r="W1527">
        <f t="shared" si="224"/>
        <v>206.589244660877</v>
      </c>
      <c r="X1527" s="1">
        <f t="shared" si="225"/>
        <v>3.4452505409717518E-2</v>
      </c>
    </row>
    <row r="1528" spans="5:24" x14ac:dyDescent="0.25">
      <c r="E1528">
        <v>4.3094223365187601</v>
      </c>
      <c r="F1528">
        <v>73.179664611816406</v>
      </c>
      <c r="G1528">
        <f t="shared" si="226"/>
        <v>129.61512846766587</v>
      </c>
      <c r="H1528" s="1">
        <f t="shared" si="227"/>
        <v>4.0795864785710921E-2</v>
      </c>
      <c r="I1528"/>
      <c r="Q1528">
        <v>4.3038832955062398</v>
      </c>
      <c r="R1528">
        <v>71.740257263183594</v>
      </c>
      <c r="S1528">
        <f t="shared" si="222"/>
        <v>177.92722535511805</v>
      </c>
      <c r="T1528" s="1">
        <f t="shared" si="223"/>
        <v>3.4431066364049918E-2</v>
      </c>
      <c r="U1528">
        <v>4.3094223365187601</v>
      </c>
      <c r="V1528">
        <v>83.407272338867202</v>
      </c>
      <c r="W1528">
        <f t="shared" si="224"/>
        <v>206.8632746499683</v>
      </c>
      <c r="X1528" s="1">
        <f t="shared" si="225"/>
        <v>3.4475378692150074E-2</v>
      </c>
    </row>
    <row r="1529" spans="5:24" x14ac:dyDescent="0.25">
      <c r="E1529">
        <v>4.3124598450958702</v>
      </c>
      <c r="F1529">
        <v>73.262893676757798</v>
      </c>
      <c r="G1529">
        <f t="shared" si="226"/>
        <v>129.76254299876334</v>
      </c>
      <c r="H1529" s="1">
        <f t="shared" si="227"/>
        <v>4.0824619866907573E-2</v>
      </c>
      <c r="I1529"/>
      <c r="Q1529">
        <v>4.3065631762146896</v>
      </c>
      <c r="R1529">
        <v>71.789573669433594</v>
      </c>
      <c r="S1529">
        <f t="shared" si="222"/>
        <v>178.04953787061905</v>
      </c>
      <c r="T1529" s="1">
        <f t="shared" si="223"/>
        <v>3.4452505409717518E-2</v>
      </c>
      <c r="U1529">
        <v>4.3124002404511002</v>
      </c>
      <c r="V1529">
        <v>83.448402404785199</v>
      </c>
      <c r="W1529">
        <f t="shared" si="224"/>
        <v>206.9652837420268</v>
      </c>
      <c r="X1529" s="1">
        <f t="shared" si="225"/>
        <v>3.4499201923608794E-2</v>
      </c>
    </row>
    <row r="1530" spans="5:24" x14ac:dyDescent="0.25">
      <c r="E1530">
        <v>4.3151397258043298</v>
      </c>
      <c r="F1530">
        <v>73.2630615234375</v>
      </c>
      <c r="G1530">
        <f t="shared" si="226"/>
        <v>129.76284028721184</v>
      </c>
      <c r="H1530" s="1">
        <f t="shared" si="227"/>
        <v>4.0849989404280987E-2</v>
      </c>
      <c r="I1530"/>
      <c r="Q1530">
        <v>4.3094814755022499</v>
      </c>
      <c r="R1530">
        <v>71.868263244628906</v>
      </c>
      <c r="S1530">
        <f t="shared" si="222"/>
        <v>178.24470050751219</v>
      </c>
      <c r="T1530" s="1">
        <f t="shared" si="223"/>
        <v>3.4475851804018E-2</v>
      </c>
      <c r="U1530">
        <v>4.3150205165147799</v>
      </c>
      <c r="V1530">
        <v>83.455924987792997</v>
      </c>
      <c r="W1530">
        <f t="shared" si="224"/>
        <v>206.98394094194694</v>
      </c>
      <c r="X1530" s="1">
        <f t="shared" si="225"/>
        <v>3.4520164132118239E-2</v>
      </c>
    </row>
    <row r="1531" spans="5:24" x14ac:dyDescent="0.25">
      <c r="E1531">
        <v>4.3178796768188503</v>
      </c>
      <c r="F1531">
        <v>73.347442626953097</v>
      </c>
      <c r="G1531">
        <f t="shared" si="226"/>
        <v>129.91229529811457</v>
      </c>
      <c r="H1531" s="1">
        <f t="shared" si="227"/>
        <v>4.0875927607218449E-2</v>
      </c>
      <c r="I1531"/>
      <c r="Q1531">
        <v>4.3123406358063203</v>
      </c>
      <c r="R1531">
        <v>71.882858276367202</v>
      </c>
      <c r="S1531">
        <f t="shared" si="222"/>
        <v>178.28089850289487</v>
      </c>
      <c r="T1531" s="1">
        <f t="shared" si="223"/>
        <v>3.4498725086450563E-2</v>
      </c>
      <c r="U1531">
        <v>4.3178796768188503</v>
      </c>
      <c r="V1531">
        <v>83.575721740722699</v>
      </c>
      <c r="W1531">
        <f t="shared" si="224"/>
        <v>207.2810559045702</v>
      </c>
      <c r="X1531" s="1">
        <f t="shared" si="225"/>
        <v>3.4543037414550795E-2</v>
      </c>
    </row>
    <row r="1532" spans="5:24" x14ac:dyDescent="0.25">
      <c r="E1532">
        <v>4.3209167197346696</v>
      </c>
      <c r="F1532">
        <v>73.401115417480497</v>
      </c>
      <c r="G1532">
        <f t="shared" si="226"/>
        <v>130.00736003606232</v>
      </c>
      <c r="H1532" s="1">
        <f t="shared" si="227"/>
        <v>4.0904678280154871E-2</v>
      </c>
      <c r="I1532"/>
      <c r="Q1532">
        <v>4.3149609118700001</v>
      </c>
      <c r="R1532">
        <v>71.945159912109403</v>
      </c>
      <c r="S1532">
        <f t="shared" si="222"/>
        <v>178.43541644868407</v>
      </c>
      <c r="T1532" s="1">
        <f t="shared" si="223"/>
        <v>3.4519687294960001E-2</v>
      </c>
      <c r="U1532">
        <v>4.3208575807511798</v>
      </c>
      <c r="V1532">
        <v>83.610137939453097</v>
      </c>
      <c r="W1532">
        <f t="shared" si="224"/>
        <v>207.36641354031028</v>
      </c>
      <c r="X1532" s="1">
        <f t="shared" si="225"/>
        <v>3.4566860646009431E-2</v>
      </c>
    </row>
    <row r="1533" spans="5:24" x14ac:dyDescent="0.25">
      <c r="E1533">
        <v>4.3235970661044103</v>
      </c>
      <c r="F1533">
        <v>73.408416748046903</v>
      </c>
      <c r="G1533">
        <f t="shared" si="226"/>
        <v>130.02029208356993</v>
      </c>
      <c r="H1533" s="1">
        <f t="shared" si="227"/>
        <v>4.0930052225788417E-2</v>
      </c>
      <c r="I1533"/>
      <c r="Q1533">
        <v>4.3179388158023402</v>
      </c>
      <c r="R1533">
        <v>72.034751892089801</v>
      </c>
      <c r="S1533">
        <f t="shared" si="222"/>
        <v>178.65761877998466</v>
      </c>
      <c r="T1533" s="1">
        <f t="shared" si="223"/>
        <v>3.4543510526418721E-2</v>
      </c>
      <c r="U1533">
        <v>4.3234778568148604</v>
      </c>
      <c r="V1533">
        <v>83.635025024414105</v>
      </c>
      <c r="W1533">
        <f t="shared" si="224"/>
        <v>207.42813746134453</v>
      </c>
      <c r="X1533" s="1">
        <f t="shared" si="225"/>
        <v>3.4587822854518877E-2</v>
      </c>
    </row>
    <row r="1534" spans="5:24" x14ac:dyDescent="0.25">
      <c r="E1534">
        <v>4.32633655145764</v>
      </c>
      <c r="F1534">
        <v>73.497703552246094</v>
      </c>
      <c r="G1534">
        <f t="shared" si="226"/>
        <v>130.17843602503419</v>
      </c>
      <c r="H1534" s="1">
        <f t="shared" si="227"/>
        <v>4.095598602046565E-2</v>
      </c>
      <c r="I1534"/>
      <c r="Q1534">
        <v>4.3207979761064097</v>
      </c>
      <c r="R1534">
        <v>72.024169921875</v>
      </c>
      <c r="S1534">
        <f t="shared" si="222"/>
        <v>178.63137381417411</v>
      </c>
      <c r="T1534" s="1">
        <f t="shared" si="223"/>
        <v>3.4566383808851277E-2</v>
      </c>
      <c r="U1534">
        <v>4.3263961561024198</v>
      </c>
      <c r="V1534">
        <v>83.75146484375</v>
      </c>
      <c r="W1534">
        <f t="shared" si="224"/>
        <v>207.71692669580855</v>
      </c>
      <c r="X1534" s="1">
        <f t="shared" si="225"/>
        <v>3.4611169248819358E-2</v>
      </c>
    </row>
    <row r="1535" spans="5:24" x14ac:dyDescent="0.25">
      <c r="E1535">
        <v>4.3293740600347501</v>
      </c>
      <c r="F1535">
        <v>73.530708312988295</v>
      </c>
      <c r="G1535">
        <f t="shared" si="226"/>
        <v>130.23689374448858</v>
      </c>
      <c r="H1535" s="1">
        <f t="shared" si="227"/>
        <v>4.0984741101662302E-2</v>
      </c>
      <c r="I1535"/>
      <c r="Q1535">
        <v>4.3234778568148604</v>
      </c>
      <c r="R1535">
        <v>72.100517272949205</v>
      </c>
      <c r="S1535">
        <f t="shared" si="222"/>
        <v>178.82072736346529</v>
      </c>
      <c r="T1535" s="1">
        <f t="shared" si="223"/>
        <v>3.4587822854518877E-2</v>
      </c>
      <c r="U1535">
        <v>4.3293149210512603</v>
      </c>
      <c r="V1535">
        <v>83.788223266601605</v>
      </c>
      <c r="W1535">
        <f t="shared" si="224"/>
        <v>207.80809341915082</v>
      </c>
      <c r="X1535" s="1">
        <f t="shared" si="225"/>
        <v>3.4634519368410076E-2</v>
      </c>
    </row>
    <row r="1536" spans="5:24" x14ac:dyDescent="0.25">
      <c r="E1536">
        <v>4.3319948017597198</v>
      </c>
      <c r="F1536">
        <v>73.559944152832003</v>
      </c>
      <c r="G1536">
        <f t="shared" si="226"/>
        <v>130.28867598696405</v>
      </c>
      <c r="H1536" s="1">
        <f t="shared" si="227"/>
        <v>4.1009550789992015E-2</v>
      </c>
      <c r="I1536"/>
      <c r="Q1536">
        <v>4.3265153653919697</v>
      </c>
      <c r="R1536">
        <v>72.186264038085895</v>
      </c>
      <c r="S1536">
        <f t="shared" si="222"/>
        <v>179.03339295160194</v>
      </c>
      <c r="T1536" s="1">
        <f t="shared" si="223"/>
        <v>3.4612122923135757E-2</v>
      </c>
      <c r="U1536">
        <v>4.33193519711494</v>
      </c>
      <c r="V1536">
        <v>83.839431762695298</v>
      </c>
      <c r="W1536">
        <f t="shared" si="224"/>
        <v>207.93509861779589</v>
      </c>
      <c r="X1536" s="1">
        <f t="shared" si="225"/>
        <v>3.4655481576919514E-2</v>
      </c>
    </row>
    <row r="1537" spans="5:24" x14ac:dyDescent="0.25">
      <c r="E1537">
        <v>4.3348534964025003</v>
      </c>
      <c r="F1537">
        <v>73.668174743652301</v>
      </c>
      <c r="G1537">
        <f t="shared" si="226"/>
        <v>130.48037298376934</v>
      </c>
      <c r="H1537" s="1">
        <f t="shared" si="227"/>
        <v>4.1036613099277003E-2</v>
      </c>
      <c r="I1537"/>
      <c r="Q1537">
        <v>4.3293149210512603</v>
      </c>
      <c r="R1537">
        <v>72.190704345703097</v>
      </c>
      <c r="S1537">
        <f t="shared" si="222"/>
        <v>179.04440561930332</v>
      </c>
      <c r="T1537" s="1">
        <f t="shared" si="223"/>
        <v>3.4634519368410076E-2</v>
      </c>
      <c r="U1537">
        <v>4.3349727056920502</v>
      </c>
      <c r="V1537">
        <v>83.947700500488295</v>
      </c>
      <c r="W1537">
        <f t="shared" si="224"/>
        <v>208.20362227303647</v>
      </c>
      <c r="X1537" s="1">
        <f t="shared" si="225"/>
        <v>3.4679781645536402E-2</v>
      </c>
    </row>
    <row r="1538" spans="5:24" x14ac:dyDescent="0.25">
      <c r="E1538">
        <v>4.3377717956900597</v>
      </c>
      <c r="F1538">
        <v>73.686798095703097</v>
      </c>
      <c r="G1538">
        <f t="shared" si="226"/>
        <v>130.51335848843607</v>
      </c>
      <c r="H1538" s="1">
        <f t="shared" si="227"/>
        <v>4.10642396658659E-2</v>
      </c>
      <c r="I1538"/>
      <c r="Q1538">
        <v>4.3320544064044997</v>
      </c>
      <c r="R1538">
        <v>72.277114868164105</v>
      </c>
      <c r="S1538">
        <f t="shared" si="222"/>
        <v>179.25871743096258</v>
      </c>
      <c r="T1538" s="1">
        <f t="shared" si="223"/>
        <v>3.4656435251235997E-2</v>
      </c>
      <c r="U1538">
        <v>4.3378314003348404</v>
      </c>
      <c r="V1538">
        <v>83.952064514160199</v>
      </c>
      <c r="W1538">
        <f t="shared" si="224"/>
        <v>208.21444571964335</v>
      </c>
      <c r="X1538" s="1">
        <f t="shared" si="225"/>
        <v>3.4702651202678722E-2</v>
      </c>
    </row>
    <row r="1539" spans="5:24" x14ac:dyDescent="0.25">
      <c r="E1539">
        <v>4.3405117467045802</v>
      </c>
      <c r="F1539">
        <v>73.715705871582003</v>
      </c>
      <c r="G1539">
        <f t="shared" si="226"/>
        <v>130.56455966712599</v>
      </c>
      <c r="H1539" s="1">
        <f t="shared" si="227"/>
        <v>4.1090177868803361E-2</v>
      </c>
      <c r="I1539"/>
      <c r="Q1539">
        <v>4.3351515196263799</v>
      </c>
      <c r="R1539">
        <v>72.3350830078125</v>
      </c>
      <c r="S1539">
        <f t="shared" si="222"/>
        <v>179.4024876185826</v>
      </c>
      <c r="T1539" s="1">
        <f t="shared" si="223"/>
        <v>3.4681212157011039E-2</v>
      </c>
      <c r="U1539">
        <v>4.3405117467045802</v>
      </c>
      <c r="V1539">
        <v>84.022666931152301</v>
      </c>
      <c r="W1539">
        <f t="shared" si="224"/>
        <v>208.38955092051665</v>
      </c>
      <c r="X1539" s="1">
        <f t="shared" si="225"/>
        <v>3.4724093973636641E-2</v>
      </c>
    </row>
    <row r="1540" spans="5:24" x14ac:dyDescent="0.25">
      <c r="E1540">
        <v>4.3434896506369096</v>
      </c>
      <c r="F1540">
        <v>73.819770812988295</v>
      </c>
      <c r="G1540">
        <f t="shared" si="226"/>
        <v>130.74887850516532</v>
      </c>
      <c r="H1540" s="1">
        <f t="shared" si="227"/>
        <v>4.1118368692696076E-2</v>
      </c>
      <c r="I1540"/>
      <c r="Q1540">
        <v>4.3378314003348404</v>
      </c>
      <c r="R1540">
        <v>72.333160400390597</v>
      </c>
      <c r="S1540">
        <f t="shared" si="222"/>
        <v>179.39771924700051</v>
      </c>
      <c r="T1540" s="1">
        <f t="shared" si="223"/>
        <v>3.4702651202678722E-2</v>
      </c>
      <c r="U1540">
        <v>4.3436088599264604</v>
      </c>
      <c r="V1540">
        <v>84.159637451171903</v>
      </c>
      <c r="W1540">
        <f t="shared" si="224"/>
        <v>208.72925955151763</v>
      </c>
      <c r="X1540" s="1">
        <f t="shared" si="225"/>
        <v>3.4748870879411684E-2</v>
      </c>
    </row>
    <row r="1541" spans="5:24" x14ac:dyDescent="0.25">
      <c r="E1541">
        <v>4.3464675545692399</v>
      </c>
      <c r="F1541">
        <v>73.809722900390597</v>
      </c>
      <c r="G1541">
        <f t="shared" si="226"/>
        <v>130.73108173759209</v>
      </c>
      <c r="H1541" s="1">
        <f t="shared" si="227"/>
        <v>4.1146559516588799E-2</v>
      </c>
      <c r="I1541"/>
      <c r="Q1541">
        <v>4.3405117467045802</v>
      </c>
      <c r="R1541">
        <v>72.424850463867202</v>
      </c>
      <c r="S1541">
        <f t="shared" si="222"/>
        <v>179.62512515840083</v>
      </c>
      <c r="T1541" s="1">
        <f t="shared" si="223"/>
        <v>3.4724093973636641E-2</v>
      </c>
      <c r="U1541">
        <v>4.3464079499244699</v>
      </c>
      <c r="V1541">
        <v>84.136962890625</v>
      </c>
      <c r="W1541">
        <f t="shared" si="224"/>
        <v>208.67302304222471</v>
      </c>
      <c r="X1541" s="1">
        <f t="shared" si="225"/>
        <v>3.4771263599395759E-2</v>
      </c>
    </row>
    <row r="1542" spans="5:24" x14ac:dyDescent="0.25">
      <c r="E1542">
        <v>4.3490882962942097</v>
      </c>
      <c r="F1542">
        <v>73.860885620117202</v>
      </c>
      <c r="G1542">
        <f t="shared" si="226"/>
        <v>130.82170066192438</v>
      </c>
      <c r="H1542" s="1">
        <f t="shared" si="227"/>
        <v>4.1171369204918519E-2</v>
      </c>
      <c r="I1542"/>
      <c r="Q1542">
        <v>4.3435492552816903</v>
      </c>
      <c r="R1542">
        <v>72.459327697753906</v>
      </c>
      <c r="S1542">
        <f t="shared" si="222"/>
        <v>179.71063417101664</v>
      </c>
      <c r="T1542" s="1">
        <f t="shared" si="223"/>
        <v>3.4748394042253522E-2</v>
      </c>
      <c r="U1542">
        <v>4.3490882962942097</v>
      </c>
      <c r="V1542">
        <v>84.220352172851605</v>
      </c>
      <c r="W1542">
        <f t="shared" si="224"/>
        <v>208.8798416985407</v>
      </c>
      <c r="X1542" s="1">
        <f t="shared" si="225"/>
        <v>3.4792706370353678E-2</v>
      </c>
    </row>
    <row r="1543" spans="5:24" x14ac:dyDescent="0.25">
      <c r="E1543">
        <v>4.3520662002265498</v>
      </c>
      <c r="F1543">
        <v>73.966827392578097</v>
      </c>
      <c r="G1543">
        <f t="shared" si="226"/>
        <v>131.00934372534167</v>
      </c>
      <c r="H1543" s="1">
        <f t="shared" si="227"/>
        <v>4.1199560028811338E-2</v>
      </c>
      <c r="I1543"/>
      <c r="Q1543">
        <v>4.3462291359901402</v>
      </c>
      <c r="R1543">
        <v>72.484260559082003</v>
      </c>
      <c r="S1543">
        <f t="shared" si="222"/>
        <v>179.77247162470735</v>
      </c>
      <c r="T1543" s="1">
        <f t="shared" si="223"/>
        <v>3.4769833087921122E-2</v>
      </c>
      <c r="U1543">
        <v>4.3520662002265498</v>
      </c>
      <c r="V1543">
        <v>84.317352294921903</v>
      </c>
      <c r="W1543">
        <f t="shared" si="224"/>
        <v>209.12041739811983</v>
      </c>
      <c r="X1543" s="1">
        <f t="shared" si="225"/>
        <v>3.4816529601812397E-2</v>
      </c>
    </row>
    <row r="1544" spans="5:24" x14ac:dyDescent="0.25">
      <c r="E1544">
        <v>4.3549248948693302</v>
      </c>
      <c r="F1544">
        <v>73.949615478515597</v>
      </c>
      <c r="G1544">
        <f t="shared" si="226"/>
        <v>130.9788581462642</v>
      </c>
      <c r="H1544" s="1">
        <f t="shared" si="227"/>
        <v>4.1226622338096326E-2</v>
      </c>
      <c r="I1544"/>
      <c r="Q1544">
        <v>4.3490286916494396</v>
      </c>
      <c r="R1544">
        <v>72.577209472656307</v>
      </c>
      <c r="S1544">
        <f t="shared" si="222"/>
        <v>180.00299968416746</v>
      </c>
      <c r="T1544" s="1">
        <f t="shared" si="223"/>
        <v>3.4792229533195509E-2</v>
      </c>
      <c r="U1544">
        <v>4.3548056855797803</v>
      </c>
      <c r="V1544">
        <v>84.309341430664105</v>
      </c>
      <c r="W1544">
        <f t="shared" si="224"/>
        <v>209.10054918319472</v>
      </c>
      <c r="X1544" s="1">
        <f t="shared" si="225"/>
        <v>3.4838445484638242E-2</v>
      </c>
    </row>
    <row r="1545" spans="5:24" x14ac:dyDescent="0.25">
      <c r="E1545">
        <v>4.3575456365942999</v>
      </c>
      <c r="F1545">
        <v>74.016807556152301</v>
      </c>
      <c r="G1545">
        <f t="shared" si="226"/>
        <v>131.09786811742339</v>
      </c>
      <c r="H1545" s="1">
        <f t="shared" si="227"/>
        <v>4.125143202642604E-2</v>
      </c>
      <c r="I1545"/>
      <c r="Q1545">
        <v>4.3520662002265498</v>
      </c>
      <c r="R1545">
        <v>72.602500915527301</v>
      </c>
      <c r="S1545">
        <f t="shared" si="222"/>
        <v>180.06572647700224</v>
      </c>
      <c r="T1545" s="1">
        <f t="shared" si="223"/>
        <v>3.4816529601812397E-2</v>
      </c>
      <c r="U1545">
        <v>4.3574860319495201</v>
      </c>
      <c r="V1545">
        <v>84.413139343261705</v>
      </c>
      <c r="W1545">
        <f t="shared" si="224"/>
        <v>209.3579844822959</v>
      </c>
      <c r="X1545" s="1">
        <f t="shared" si="225"/>
        <v>3.4859888255596161E-2</v>
      </c>
    </row>
    <row r="1546" spans="5:24" x14ac:dyDescent="0.25">
      <c r="E1546">
        <v>4.3605235405266303</v>
      </c>
      <c r="F1546">
        <v>74.112617492675795</v>
      </c>
      <c r="G1546">
        <f t="shared" si="226"/>
        <v>131.2675657690435</v>
      </c>
      <c r="H1546" s="1">
        <f t="shared" si="227"/>
        <v>4.1279622850318769E-2</v>
      </c>
      <c r="I1546"/>
      <c r="Q1546">
        <v>4.3547460809349996</v>
      </c>
      <c r="R1546">
        <v>72.64697265625</v>
      </c>
      <c r="S1546">
        <f t="shared" si="222"/>
        <v>180.17602345300102</v>
      </c>
      <c r="T1546" s="1">
        <f t="shared" si="223"/>
        <v>3.4837968647479997E-2</v>
      </c>
      <c r="U1546">
        <v>4.3605831451714003</v>
      </c>
      <c r="V1546">
        <v>84.508155822753906</v>
      </c>
      <c r="W1546">
        <f t="shared" si="224"/>
        <v>209.59364043341745</v>
      </c>
      <c r="X1546" s="1">
        <f t="shared" si="225"/>
        <v>3.4884665161371196E-2</v>
      </c>
    </row>
    <row r="1547" spans="5:24" x14ac:dyDescent="0.25">
      <c r="E1547">
        <v>4.3633822351694098</v>
      </c>
      <c r="F1547">
        <v>74.089172363281307</v>
      </c>
      <c r="G1547">
        <f t="shared" si="226"/>
        <v>131.22603997803955</v>
      </c>
      <c r="H1547" s="1">
        <f t="shared" si="227"/>
        <v>4.1306685159603736E-2</v>
      </c>
      <c r="I1547"/>
      <c r="Q1547">
        <v>4.35760524123907</v>
      </c>
      <c r="R1547">
        <v>72.729316711425795</v>
      </c>
      <c r="S1547">
        <f t="shared" ref="S1547:S1610" si="228">3*R1547*$R$8/(2*$S$8*$T$8^2)</f>
        <v>180.38024978032195</v>
      </c>
      <c r="T1547" s="1">
        <f t="shared" ref="T1547:T1610" si="229">6*Q1547*$T$8/$R$8^2</f>
        <v>3.4860841929912553E-2</v>
      </c>
      <c r="U1547">
        <v>4.3633226305246398</v>
      </c>
      <c r="V1547">
        <v>84.489837646484403</v>
      </c>
      <c r="W1547">
        <f t="shared" ref="W1547:W1610" si="230">3*V1547*$R$8/(2*$S$8*$T$8^2)</f>
        <v>209.54820844862206</v>
      </c>
      <c r="X1547" s="1">
        <f t="shared" ref="X1547:X1610" si="231">6*U1547*$T$8/$R$8^2</f>
        <v>3.4906581044197117E-2</v>
      </c>
    </row>
    <row r="1548" spans="5:24" x14ac:dyDescent="0.25">
      <c r="E1548">
        <v>4.3660625815391496</v>
      </c>
      <c r="F1548">
        <v>74.181045532226605</v>
      </c>
      <c r="G1548">
        <f t="shared" ref="G1548:G1599" si="232">3*F1548*$F$8/(2*$G$8*$H$8^2)</f>
        <v>131.38876486423223</v>
      </c>
      <c r="H1548" s="1">
        <f t="shared" ref="H1548:H1599" si="233">6*E1548*$H$8/$F$8^2</f>
        <v>4.1332059105237275E-2</v>
      </c>
      <c r="I1548"/>
      <c r="Q1548">
        <v>4.3605831451714003</v>
      </c>
      <c r="R1548">
        <v>72.733238220214801</v>
      </c>
      <c r="S1548">
        <f t="shared" si="228"/>
        <v>180.38997574458037</v>
      </c>
      <c r="T1548" s="1">
        <f t="shared" si="229"/>
        <v>3.4884665161371196E-2</v>
      </c>
      <c r="U1548">
        <v>4.3661217205226404</v>
      </c>
      <c r="V1548">
        <v>84.577926635742202</v>
      </c>
      <c r="W1548">
        <f t="shared" si="230"/>
        <v>209.76668312436064</v>
      </c>
      <c r="X1548" s="1">
        <f t="shared" si="231"/>
        <v>3.4928973764181123E-2</v>
      </c>
    </row>
    <row r="1549" spans="5:24" x14ac:dyDescent="0.25">
      <c r="E1549">
        <v>4.3690996244549796</v>
      </c>
      <c r="F1549">
        <v>74.239143371582003</v>
      </c>
      <c r="G1549">
        <f t="shared" si="232"/>
        <v>131.49166720672983</v>
      </c>
      <c r="H1549" s="1">
        <f t="shared" si="233"/>
        <v>4.1360809778173802E-2</v>
      </c>
      <c r="I1549"/>
      <c r="Q1549">
        <v>4.36314381659031</v>
      </c>
      <c r="R1549">
        <v>72.785827636718807</v>
      </c>
      <c r="S1549">
        <f t="shared" si="228"/>
        <v>180.52040584503675</v>
      </c>
      <c r="T1549" s="1">
        <f t="shared" si="229"/>
        <v>3.490515053272248E-2</v>
      </c>
      <c r="U1549">
        <v>4.3690996244549796</v>
      </c>
      <c r="V1549">
        <v>84.622116088867202</v>
      </c>
      <c r="W1549">
        <f t="shared" si="230"/>
        <v>209.87627998230957</v>
      </c>
      <c r="X1549" s="1">
        <f t="shared" si="231"/>
        <v>3.4952796995639836E-2</v>
      </c>
    </row>
    <row r="1550" spans="5:24" x14ac:dyDescent="0.25">
      <c r="E1550">
        <v>4.3718395754694903</v>
      </c>
      <c r="F1550">
        <v>74.232971191406307</v>
      </c>
      <c r="G1550">
        <f t="shared" si="232"/>
        <v>131.48073509969379</v>
      </c>
      <c r="H1550" s="1">
        <f t="shared" si="233"/>
        <v>4.1386747981111166E-2</v>
      </c>
      <c r="I1550"/>
      <c r="Q1550">
        <v>4.3660625815391496</v>
      </c>
      <c r="R1550">
        <v>72.873069763183594</v>
      </c>
      <c r="S1550">
        <f t="shared" si="228"/>
        <v>180.736780166626</v>
      </c>
      <c r="T1550" s="1">
        <f t="shared" si="229"/>
        <v>3.4928500652313191E-2</v>
      </c>
      <c r="U1550">
        <v>4.3717203661799404</v>
      </c>
      <c r="V1550">
        <v>84.617683410644503</v>
      </c>
      <c r="W1550">
        <f t="shared" si="230"/>
        <v>209.86528623671754</v>
      </c>
      <c r="X1550" s="1">
        <f t="shared" si="231"/>
        <v>3.4973762929439524E-2</v>
      </c>
    </row>
    <row r="1551" spans="5:24" x14ac:dyDescent="0.25">
      <c r="E1551">
        <v>4.3745194561779499</v>
      </c>
      <c r="F1551">
        <v>74.326911926269503</v>
      </c>
      <c r="G1551">
        <f t="shared" si="232"/>
        <v>131.64712203904679</v>
      </c>
      <c r="H1551" s="1">
        <f t="shared" si="233"/>
        <v>4.1412117518484594E-2</v>
      </c>
      <c r="I1551"/>
      <c r="Q1551">
        <v>4.3689808808267099</v>
      </c>
      <c r="R1551">
        <v>72.876022338867202</v>
      </c>
      <c r="S1551">
        <f t="shared" si="228"/>
        <v>180.74410302298415</v>
      </c>
      <c r="T1551" s="1">
        <f t="shared" si="229"/>
        <v>3.4951847046613679E-2</v>
      </c>
      <c r="U1551">
        <v>4.3745194561779499</v>
      </c>
      <c r="V1551">
        <v>84.665092468261705</v>
      </c>
      <c r="W1551">
        <f t="shared" si="230"/>
        <v>209.98286822485542</v>
      </c>
      <c r="X1551" s="1">
        <f t="shared" si="231"/>
        <v>3.4996155649423599E-2</v>
      </c>
    </row>
    <row r="1552" spans="5:24" x14ac:dyDescent="0.25">
      <c r="E1552">
        <v>4.3774978257715702</v>
      </c>
      <c r="F1552">
        <v>74.384300231933594</v>
      </c>
      <c r="G1552">
        <f t="shared" si="232"/>
        <v>131.7487676621943</v>
      </c>
      <c r="H1552" s="1">
        <f t="shared" si="233"/>
        <v>4.1440312750637531E-2</v>
      </c>
      <c r="I1552"/>
      <c r="Q1552">
        <v>4.3716011568903896</v>
      </c>
      <c r="R1552">
        <v>72.919044494628906</v>
      </c>
      <c r="S1552">
        <f t="shared" si="228"/>
        <v>180.8508047981868</v>
      </c>
      <c r="T1552" s="1">
        <f t="shared" si="229"/>
        <v>3.4972809255123118E-2</v>
      </c>
      <c r="U1552">
        <v>4.3775569647550601</v>
      </c>
      <c r="V1552">
        <v>84.471290588378906</v>
      </c>
      <c r="W1552">
        <f t="shared" si="230"/>
        <v>209.50220880054295</v>
      </c>
      <c r="X1552" s="1">
        <f t="shared" si="231"/>
        <v>3.502045571804048E-2</v>
      </c>
    </row>
    <row r="1553" spans="5:24" x14ac:dyDescent="0.25">
      <c r="E1553">
        <v>4.3802373111247999</v>
      </c>
      <c r="F1553">
        <v>74.372810363769503</v>
      </c>
      <c r="G1553">
        <f t="shared" si="232"/>
        <v>131.72841691658667</v>
      </c>
      <c r="H1553" s="1">
        <f t="shared" si="233"/>
        <v>4.1466246545314771E-2</v>
      </c>
      <c r="I1553"/>
      <c r="Q1553">
        <v>4.3745790608227297</v>
      </c>
      <c r="R1553">
        <v>73.000221252441406</v>
      </c>
      <c r="S1553">
        <f t="shared" si="228"/>
        <v>181.05213604276145</v>
      </c>
      <c r="T1553" s="1">
        <f t="shared" si="229"/>
        <v>3.4996632486581837E-2</v>
      </c>
      <c r="U1553">
        <v>4.3801777064800298</v>
      </c>
      <c r="V1553">
        <v>84.3406982421875</v>
      </c>
      <c r="W1553">
        <f t="shared" si="230"/>
        <v>209.17831905304442</v>
      </c>
      <c r="X1553" s="1">
        <f t="shared" si="231"/>
        <v>3.5041421651840238E-2</v>
      </c>
    </row>
    <row r="1554" spans="5:24" x14ac:dyDescent="0.25">
      <c r="E1554">
        <v>4.3829767964780304</v>
      </c>
      <c r="F1554">
        <v>74.477470397949205</v>
      </c>
      <c r="G1554">
        <f t="shared" si="232"/>
        <v>131.91378977730679</v>
      </c>
      <c r="H1554" s="1">
        <f t="shared" si="233"/>
        <v>4.1492180339992024E-2</v>
      </c>
      <c r="I1554"/>
      <c r="Q1554">
        <v>4.3774978257715702</v>
      </c>
      <c r="R1554">
        <v>73.011459350585895</v>
      </c>
      <c r="S1554">
        <f t="shared" si="228"/>
        <v>181.08000830998489</v>
      </c>
      <c r="T1554" s="1">
        <f t="shared" si="229"/>
        <v>3.5019982606172562E-2</v>
      </c>
      <c r="U1554">
        <v>4.3830364011228102</v>
      </c>
      <c r="V1554">
        <v>84.354110717773395</v>
      </c>
      <c r="W1554">
        <f t="shared" si="230"/>
        <v>209.21158412146181</v>
      </c>
      <c r="X1554" s="1">
        <f t="shared" si="231"/>
        <v>3.5064291208982482E-2</v>
      </c>
    </row>
    <row r="1555" spans="5:24" x14ac:dyDescent="0.25">
      <c r="E1555">
        <v>4.3860143050551397</v>
      </c>
      <c r="F1555">
        <v>74.512550354003906</v>
      </c>
      <c r="G1555">
        <f t="shared" si="232"/>
        <v>131.97592306303295</v>
      </c>
      <c r="H1555" s="1">
        <f t="shared" si="233"/>
        <v>4.1520935421188655E-2</v>
      </c>
      <c r="I1555"/>
      <c r="Q1555">
        <v>4.3801777064800298</v>
      </c>
      <c r="R1555">
        <v>73.080383300781307</v>
      </c>
      <c r="S1555">
        <f t="shared" si="228"/>
        <v>181.25095064677907</v>
      </c>
      <c r="T1555" s="1">
        <f t="shared" si="229"/>
        <v>3.5041421651840238E-2</v>
      </c>
      <c r="U1555">
        <v>4.3860143050551397</v>
      </c>
      <c r="V1555">
        <v>84.282287597656307</v>
      </c>
      <c r="W1555">
        <f t="shared" si="230"/>
        <v>209.0334513830762</v>
      </c>
      <c r="X1555" s="1">
        <f t="shared" si="231"/>
        <v>3.5088114440441118E-2</v>
      </c>
    </row>
    <row r="1556" spans="5:24" x14ac:dyDescent="0.25">
      <c r="E1556">
        <v>4.3887542560696602</v>
      </c>
      <c r="F1556">
        <v>74.526992797851605</v>
      </c>
      <c r="G1556">
        <f t="shared" si="232"/>
        <v>132.00150338271106</v>
      </c>
      <c r="H1556" s="1">
        <f t="shared" si="233"/>
        <v>4.1546873624126117E-2</v>
      </c>
      <c r="I1556"/>
      <c r="Q1556">
        <v>4.3832152150571302</v>
      </c>
      <c r="R1556">
        <v>73.163513183593807</v>
      </c>
      <c r="S1556">
        <f t="shared" si="228"/>
        <v>181.45712595137354</v>
      </c>
      <c r="T1556" s="1">
        <f t="shared" si="229"/>
        <v>3.5065721720457035E-2</v>
      </c>
      <c r="U1556">
        <v>4.3886946514248804</v>
      </c>
      <c r="V1556">
        <v>84.327201843261705</v>
      </c>
      <c r="W1556">
        <f t="shared" si="230"/>
        <v>209.14484584142289</v>
      </c>
      <c r="X1556" s="1">
        <f t="shared" si="231"/>
        <v>3.5109557211399037E-2</v>
      </c>
    </row>
    <row r="1557" spans="5:24" x14ac:dyDescent="0.25">
      <c r="E1557">
        <v>4.3916129507124397</v>
      </c>
      <c r="F1557">
        <v>74.621170043945298</v>
      </c>
      <c r="G1557">
        <f t="shared" si="232"/>
        <v>132.1683092285142</v>
      </c>
      <c r="H1557" s="1">
        <f t="shared" si="233"/>
        <v>4.1573935933411098E-2</v>
      </c>
      <c r="I1557"/>
      <c r="Q1557">
        <v>4.3860143050551397</v>
      </c>
      <c r="R1557">
        <v>73.161384582519503</v>
      </c>
      <c r="S1557">
        <f t="shared" si="228"/>
        <v>181.45184668283608</v>
      </c>
      <c r="T1557" s="1">
        <f t="shared" si="229"/>
        <v>3.5088114440441118E-2</v>
      </c>
      <c r="U1557">
        <v>4.3916725553572196</v>
      </c>
      <c r="V1557">
        <v>84.410469055175795</v>
      </c>
      <c r="W1557">
        <f t="shared" si="230"/>
        <v>209.35136174398761</v>
      </c>
      <c r="X1557" s="1">
        <f t="shared" si="231"/>
        <v>3.5133380442857756E-2</v>
      </c>
    </row>
    <row r="1558" spans="5:24" x14ac:dyDescent="0.25">
      <c r="E1558">
        <v>4.3946504592895499</v>
      </c>
      <c r="F1558">
        <v>74.632972717285199</v>
      </c>
      <c r="G1558">
        <f t="shared" si="232"/>
        <v>132.1892140116849</v>
      </c>
      <c r="H1558" s="1">
        <f t="shared" si="233"/>
        <v>4.1602691014607729E-2</v>
      </c>
      <c r="I1558"/>
      <c r="Q1558">
        <v>4.3886350467801103</v>
      </c>
      <c r="R1558">
        <v>73.239410400390597</v>
      </c>
      <c r="S1558">
        <f t="shared" si="228"/>
        <v>181.64536309620684</v>
      </c>
      <c r="T1558" s="1">
        <f t="shared" si="229"/>
        <v>3.5109080374240882E-2</v>
      </c>
      <c r="U1558">
        <v>4.3945908546447798</v>
      </c>
      <c r="V1558">
        <v>84.368003845214801</v>
      </c>
      <c r="W1558">
        <f t="shared" si="230"/>
        <v>209.24604128277483</v>
      </c>
      <c r="X1558" s="1">
        <f t="shared" si="231"/>
        <v>3.5156726837158238E-2</v>
      </c>
    </row>
    <row r="1559" spans="5:24" x14ac:dyDescent="0.25">
      <c r="E1559">
        <v>4.3973308056592897</v>
      </c>
      <c r="F1559">
        <v>74.651077270507798</v>
      </c>
      <c r="G1559">
        <f t="shared" si="232"/>
        <v>132.22128062478356</v>
      </c>
      <c r="H1559" s="1">
        <f t="shared" si="233"/>
        <v>4.1628064960241268E-2</v>
      </c>
      <c r="I1559"/>
      <c r="Q1559">
        <v>4.3916725553572196</v>
      </c>
      <c r="R1559">
        <v>73.309974670410199</v>
      </c>
      <c r="S1559">
        <f t="shared" si="228"/>
        <v>181.82037368653323</v>
      </c>
      <c r="T1559" s="1">
        <f t="shared" si="229"/>
        <v>3.5133380442857756E-2</v>
      </c>
      <c r="U1559">
        <v>4.3972115963697398</v>
      </c>
      <c r="V1559">
        <v>84.427848815917997</v>
      </c>
      <c r="W1559">
        <f t="shared" si="230"/>
        <v>209.39446630932045</v>
      </c>
      <c r="X1559" s="1">
        <f t="shared" si="231"/>
        <v>3.5177692770957912E-2</v>
      </c>
    </row>
    <row r="1560" spans="5:24" x14ac:dyDescent="0.25">
      <c r="E1560">
        <v>4.4001298956573001</v>
      </c>
      <c r="F1560">
        <v>74.748611450195298</v>
      </c>
      <c r="G1560">
        <f t="shared" si="232"/>
        <v>132.3940322395558</v>
      </c>
      <c r="H1560" s="1">
        <f t="shared" si="233"/>
        <v>4.165456301222243E-2</v>
      </c>
      <c r="I1560"/>
      <c r="Q1560">
        <v>4.3944716453552202</v>
      </c>
      <c r="R1560">
        <v>73.309562683105497</v>
      </c>
      <c r="S1560">
        <f t="shared" si="228"/>
        <v>181.81935189262279</v>
      </c>
      <c r="T1560" s="1">
        <f t="shared" si="229"/>
        <v>3.5155773162841755E-2</v>
      </c>
      <c r="U1560">
        <v>4.4001895003020799</v>
      </c>
      <c r="V1560">
        <v>84.490783691406307</v>
      </c>
      <c r="W1560">
        <f t="shared" si="230"/>
        <v>209.55055479019424</v>
      </c>
      <c r="X1560" s="1">
        <f t="shared" si="231"/>
        <v>3.5201516002416638E-2</v>
      </c>
    </row>
    <row r="1561" spans="5:24" x14ac:dyDescent="0.25">
      <c r="E1561">
        <v>4.4030481949448603</v>
      </c>
      <c r="F1561">
        <v>74.757629394531307</v>
      </c>
      <c r="G1561">
        <f t="shared" si="232"/>
        <v>132.41000473710452</v>
      </c>
      <c r="H1561" s="1">
        <f t="shared" si="233"/>
        <v>4.1682189578811341E-2</v>
      </c>
      <c r="I1561"/>
      <c r="Q1561">
        <v>4.3972115963697398</v>
      </c>
      <c r="R1561">
        <v>73.381408691406307</v>
      </c>
      <c r="S1561">
        <f t="shared" si="228"/>
        <v>181.9975413973371</v>
      </c>
      <c r="T1561" s="1">
        <f t="shared" si="229"/>
        <v>3.5177692770957912E-2</v>
      </c>
      <c r="U1561">
        <v>4.4029885903000796</v>
      </c>
      <c r="V1561">
        <v>84.470405578613295</v>
      </c>
      <c r="W1561">
        <f t="shared" si="230"/>
        <v>209.50001383584649</v>
      </c>
      <c r="X1561" s="1">
        <f t="shared" si="231"/>
        <v>3.5223908722400631E-2</v>
      </c>
    </row>
    <row r="1562" spans="5:24" x14ac:dyDescent="0.25">
      <c r="E1562">
        <v>4.4057285413146001</v>
      </c>
      <c r="F1562">
        <v>74.793830871582003</v>
      </c>
      <c r="G1562">
        <f t="shared" si="232"/>
        <v>132.47412445019057</v>
      </c>
      <c r="H1562" s="1">
        <f t="shared" si="233"/>
        <v>4.1707563524444879E-2</v>
      </c>
      <c r="I1562"/>
      <c r="Q1562">
        <v>4.4003087095916298</v>
      </c>
      <c r="R1562">
        <v>73.434280395507798</v>
      </c>
      <c r="S1562">
        <f t="shared" si="228"/>
        <v>182.12867161584276</v>
      </c>
      <c r="T1562" s="1">
        <f t="shared" si="229"/>
        <v>3.5202469676733031E-2</v>
      </c>
      <c r="U1562">
        <v>4.4056689366698301</v>
      </c>
      <c r="V1562">
        <v>84.538894653320298</v>
      </c>
      <c r="W1562">
        <f t="shared" si="230"/>
        <v>209.66987761240154</v>
      </c>
      <c r="X1562" s="1">
        <f t="shared" si="231"/>
        <v>3.524535149335864E-2</v>
      </c>
    </row>
    <row r="1563" spans="5:24" x14ac:dyDescent="0.25">
      <c r="E1563">
        <v>4.4086468406021604</v>
      </c>
      <c r="F1563">
        <v>74.8927001953125</v>
      </c>
      <c r="G1563">
        <f t="shared" si="232"/>
        <v>132.6492408594392</v>
      </c>
      <c r="H1563" s="1">
        <f t="shared" si="233"/>
        <v>4.1735190091033783E-2</v>
      </c>
      <c r="I1563"/>
      <c r="Q1563">
        <v>4.4029885903000796</v>
      </c>
      <c r="R1563">
        <v>73.444114685058594</v>
      </c>
      <c r="S1563">
        <f t="shared" si="228"/>
        <v>182.15306221492708</v>
      </c>
      <c r="T1563" s="1">
        <f t="shared" si="229"/>
        <v>3.5223908722400631E-2</v>
      </c>
      <c r="U1563">
        <v>4.4087660498917103</v>
      </c>
      <c r="V1563">
        <v>84.599876403808594</v>
      </c>
      <c r="W1563">
        <f t="shared" si="230"/>
        <v>209.82112203325545</v>
      </c>
      <c r="X1563" s="1">
        <f t="shared" si="231"/>
        <v>3.5270128399133682E-2</v>
      </c>
    </row>
    <row r="1564" spans="5:24" x14ac:dyDescent="0.25">
      <c r="E1564">
        <v>4.4115651398897198</v>
      </c>
      <c r="F1564">
        <v>74.887176513671903</v>
      </c>
      <c r="G1564">
        <f t="shared" si="232"/>
        <v>132.63945736686298</v>
      </c>
      <c r="H1564" s="1">
        <f t="shared" si="233"/>
        <v>4.176281665762268E-2</v>
      </c>
      <c r="I1564"/>
      <c r="Q1564">
        <v>4.40578814595938</v>
      </c>
      <c r="R1564">
        <v>73.534851074218807</v>
      </c>
      <c r="S1564">
        <f t="shared" si="228"/>
        <v>182.37810286264587</v>
      </c>
      <c r="T1564" s="1">
        <f t="shared" si="229"/>
        <v>3.5246305167675032E-2</v>
      </c>
      <c r="U1564">
        <v>4.4115651398897198</v>
      </c>
      <c r="V1564">
        <v>84.602615356445298</v>
      </c>
      <c r="W1564">
        <f t="shared" si="230"/>
        <v>209.82791507054887</v>
      </c>
      <c r="X1564" s="1">
        <f t="shared" si="231"/>
        <v>3.5292521119117751E-2</v>
      </c>
    </row>
    <row r="1565" spans="5:24" x14ac:dyDescent="0.25">
      <c r="E1565">
        <v>4.4141858816146904</v>
      </c>
      <c r="F1565">
        <v>74.953605651855497</v>
      </c>
      <c r="G1565">
        <f t="shared" si="232"/>
        <v>132.75711602689287</v>
      </c>
      <c r="H1565" s="1">
        <f t="shared" si="233"/>
        <v>4.17876263459524E-2</v>
      </c>
      <c r="I1565"/>
      <c r="Q1565">
        <v>4.4087660498917103</v>
      </c>
      <c r="R1565">
        <v>73.573570251464801</v>
      </c>
      <c r="S1565">
        <f t="shared" si="228"/>
        <v>182.47413256811708</v>
      </c>
      <c r="T1565" s="1">
        <f t="shared" si="229"/>
        <v>3.5270128399133682E-2</v>
      </c>
      <c r="U1565">
        <v>4.4142454862594596</v>
      </c>
      <c r="V1565">
        <v>84.689682006835895</v>
      </c>
      <c r="W1565">
        <f t="shared" si="230"/>
        <v>210.04385418362079</v>
      </c>
      <c r="X1565" s="1">
        <f t="shared" si="231"/>
        <v>3.531396389007567E-2</v>
      </c>
    </row>
    <row r="1566" spans="5:24" x14ac:dyDescent="0.25">
      <c r="E1566">
        <v>4.4171637855470198</v>
      </c>
      <c r="F1566">
        <v>75.033241271972699</v>
      </c>
      <c r="G1566">
        <f t="shared" si="232"/>
        <v>132.89816588257131</v>
      </c>
      <c r="H1566" s="1">
        <f t="shared" si="233"/>
        <v>4.1815817169845122E-2</v>
      </c>
      <c r="I1566"/>
      <c r="Q1566">
        <v>4.41138632595539</v>
      </c>
      <c r="R1566">
        <v>73.596649169921903</v>
      </c>
      <c r="S1566">
        <f t="shared" si="228"/>
        <v>182.53137194921109</v>
      </c>
      <c r="T1566" s="1">
        <f t="shared" si="229"/>
        <v>3.5291090607643114E-2</v>
      </c>
      <c r="U1566">
        <v>4.4172233901917899</v>
      </c>
      <c r="V1566">
        <v>84.748077392578097</v>
      </c>
      <c r="W1566">
        <f t="shared" si="230"/>
        <v>210.18868400937029</v>
      </c>
      <c r="X1566" s="1">
        <f t="shared" si="231"/>
        <v>3.5337787121534313E-2</v>
      </c>
    </row>
    <row r="1567" spans="5:24" x14ac:dyDescent="0.25">
      <c r="E1567">
        <v>4.4200224801898003</v>
      </c>
      <c r="F1567">
        <v>75.026840209960895</v>
      </c>
      <c r="G1567">
        <f t="shared" si="232"/>
        <v>132.88682838219617</v>
      </c>
      <c r="H1567" s="1">
        <f t="shared" si="233"/>
        <v>4.184287947913011E-2</v>
      </c>
      <c r="I1567"/>
      <c r="Q1567">
        <v>4.4141858816146904</v>
      </c>
      <c r="R1567">
        <v>73.679634094238295</v>
      </c>
      <c r="S1567">
        <f t="shared" si="228"/>
        <v>182.73718773372596</v>
      </c>
      <c r="T1567" s="1">
        <f t="shared" si="229"/>
        <v>3.5313487052917522E-2</v>
      </c>
      <c r="U1567">
        <v>4.4199628755450204</v>
      </c>
      <c r="V1567">
        <v>84.765518188476605</v>
      </c>
      <c r="W1567">
        <f t="shared" si="230"/>
        <v>210.23193995157891</v>
      </c>
      <c r="X1567" s="1">
        <f t="shared" si="231"/>
        <v>3.5359703004360157E-2</v>
      </c>
    </row>
    <row r="1568" spans="5:24" x14ac:dyDescent="0.25">
      <c r="E1568">
        <v>4.42264322191477</v>
      </c>
      <c r="F1568">
        <v>75.096427917480497</v>
      </c>
      <c r="G1568">
        <f t="shared" si="232"/>
        <v>133.01008147030157</v>
      </c>
      <c r="H1568" s="1">
        <f t="shared" si="233"/>
        <v>4.1867689167459823E-2</v>
      </c>
      <c r="I1568"/>
      <c r="Q1568">
        <v>4.4171637855470198</v>
      </c>
      <c r="R1568">
        <v>73.716690063476605</v>
      </c>
      <c r="S1568">
        <f t="shared" si="228"/>
        <v>182.82909241933683</v>
      </c>
      <c r="T1568" s="1">
        <f t="shared" si="229"/>
        <v>3.5337310284376158E-2</v>
      </c>
      <c r="U1568">
        <v>4.42264322191477</v>
      </c>
      <c r="V1568">
        <v>84.863716125488295</v>
      </c>
      <c r="W1568">
        <f t="shared" si="230"/>
        <v>210.47548642234204</v>
      </c>
      <c r="X1568" s="1">
        <f t="shared" si="231"/>
        <v>3.538114577531816E-2</v>
      </c>
    </row>
    <row r="1569" spans="5:24" x14ac:dyDescent="0.25">
      <c r="E1569">
        <v>4.4256211258471003</v>
      </c>
      <c r="F1569">
        <v>75.167259216308594</v>
      </c>
      <c r="G1569">
        <f t="shared" si="232"/>
        <v>133.13553719554758</v>
      </c>
      <c r="H1569" s="1">
        <f t="shared" si="233"/>
        <v>4.1895879991352546E-2</v>
      </c>
      <c r="I1569"/>
      <c r="Q1569">
        <v>4.4198436662554696</v>
      </c>
      <c r="R1569">
        <v>73.728073120117202</v>
      </c>
      <c r="S1569">
        <f t="shared" si="228"/>
        <v>182.85732420663993</v>
      </c>
      <c r="T1569" s="1">
        <f t="shared" si="229"/>
        <v>3.5358749330043751E-2</v>
      </c>
      <c r="U1569">
        <v>4.4256807304918802</v>
      </c>
      <c r="V1569">
        <v>84.881843566894503</v>
      </c>
      <c r="W1569">
        <f t="shared" si="230"/>
        <v>210.52044535440106</v>
      </c>
      <c r="X1569" s="1">
        <f t="shared" si="231"/>
        <v>3.5405445843935041E-2</v>
      </c>
    </row>
    <row r="1570" spans="5:24" x14ac:dyDescent="0.25">
      <c r="E1570">
        <v>4.4284798204898799</v>
      </c>
      <c r="F1570">
        <v>75.154197692871094</v>
      </c>
      <c r="G1570">
        <f t="shared" si="232"/>
        <v>133.11240274901363</v>
      </c>
      <c r="H1570" s="1">
        <f t="shared" si="233"/>
        <v>4.1922942300637527E-2</v>
      </c>
      <c r="I1570"/>
      <c r="Q1570">
        <v>4.4227023608982599</v>
      </c>
      <c r="R1570">
        <v>73.811462402343807</v>
      </c>
      <c r="S1570">
        <f t="shared" si="228"/>
        <v>183.06414286295589</v>
      </c>
      <c r="T1570" s="1">
        <f t="shared" si="229"/>
        <v>3.5381618887186078E-2</v>
      </c>
      <c r="U1570">
        <v>4.42836061120033</v>
      </c>
      <c r="V1570">
        <v>84.887313842773395</v>
      </c>
      <c r="W1570">
        <f t="shared" si="230"/>
        <v>210.5340125068785</v>
      </c>
      <c r="X1570" s="1">
        <f t="shared" si="231"/>
        <v>3.542688488960264E-2</v>
      </c>
    </row>
    <row r="1571" spans="5:24" x14ac:dyDescent="0.25">
      <c r="E1571">
        <v>4.4311597011983404</v>
      </c>
      <c r="F1571">
        <v>75.240020751953097</v>
      </c>
      <c r="G1571">
        <f t="shared" si="232"/>
        <v>133.26441173795075</v>
      </c>
      <c r="H1571" s="1">
        <f t="shared" si="233"/>
        <v>4.1948311838010954E-2</v>
      </c>
      <c r="I1571"/>
      <c r="Q1571">
        <v>4.4256807304918802</v>
      </c>
      <c r="R1571">
        <v>73.774169921875</v>
      </c>
      <c r="S1571">
        <f t="shared" si="228"/>
        <v>182.97165159195191</v>
      </c>
      <c r="T1571" s="1">
        <f t="shared" si="229"/>
        <v>3.5405445843935041E-2</v>
      </c>
      <c r="U1571">
        <v>4.4311597011983404</v>
      </c>
      <c r="V1571">
        <v>84.975372314453097</v>
      </c>
      <c r="W1571">
        <f t="shared" si="230"/>
        <v>210.75241149417931</v>
      </c>
      <c r="X1571" s="1">
        <f t="shared" si="231"/>
        <v>3.5449277609586723E-2</v>
      </c>
    </row>
    <row r="1572" spans="5:24" x14ac:dyDescent="0.25">
      <c r="E1572">
        <v>4.4341972097754496</v>
      </c>
      <c r="F1572">
        <v>75.313591003417997</v>
      </c>
      <c r="G1572">
        <f t="shared" si="232"/>
        <v>133.39471867015118</v>
      </c>
      <c r="H1572" s="1">
        <f t="shared" si="233"/>
        <v>4.1977066919207585E-2</v>
      </c>
      <c r="I1572"/>
      <c r="Q1572">
        <v>4.4283010065555599</v>
      </c>
      <c r="R1572">
        <v>73.745521545410199</v>
      </c>
      <c r="S1572">
        <f t="shared" si="228"/>
        <v>182.90059907095784</v>
      </c>
      <c r="T1572" s="1">
        <f t="shared" si="229"/>
        <v>3.5426408052444472E-2</v>
      </c>
      <c r="U1572">
        <v>4.4341972097754496</v>
      </c>
      <c r="V1572">
        <v>84.989715576171903</v>
      </c>
      <c r="W1572">
        <f t="shared" si="230"/>
        <v>210.78798505995019</v>
      </c>
      <c r="X1572" s="1">
        <f t="shared" si="231"/>
        <v>3.5473577678203597E-2</v>
      </c>
    </row>
    <row r="1573" spans="5:24" x14ac:dyDescent="0.25">
      <c r="E1573">
        <v>4.4369371607899701</v>
      </c>
      <c r="F1573">
        <v>75.296600341796903</v>
      </c>
      <c r="G1573">
        <f t="shared" si="232"/>
        <v>133.36462497130123</v>
      </c>
      <c r="H1573" s="1">
        <f t="shared" si="233"/>
        <v>4.2003005122145047E-2</v>
      </c>
      <c r="I1573"/>
      <c r="Q1573">
        <v>4.4312789104878902</v>
      </c>
      <c r="R1573">
        <v>73.841079711914105</v>
      </c>
      <c r="S1573">
        <f t="shared" si="228"/>
        <v>183.13759849185047</v>
      </c>
      <c r="T1573" s="1">
        <f t="shared" si="229"/>
        <v>3.5450231283903122E-2</v>
      </c>
      <c r="U1573">
        <v>4.4368179515004202</v>
      </c>
      <c r="V1573">
        <v>85.037651062011705</v>
      </c>
      <c r="W1573">
        <f t="shared" si="230"/>
        <v>210.90687267364015</v>
      </c>
      <c r="X1573" s="1">
        <f t="shared" si="231"/>
        <v>3.5494543612003361E-2</v>
      </c>
    </row>
    <row r="1574" spans="5:24" x14ac:dyDescent="0.25">
      <c r="E1574">
        <v>4.4397362507879699</v>
      </c>
      <c r="F1574">
        <v>75.381614685058594</v>
      </c>
      <c r="G1574">
        <f t="shared" si="232"/>
        <v>133.51520157044129</v>
      </c>
      <c r="H1574" s="1">
        <f t="shared" si="233"/>
        <v>4.2029503174126112E-2</v>
      </c>
      <c r="I1574"/>
      <c r="Q1574">
        <v>4.4341972097754496</v>
      </c>
      <c r="R1574">
        <v>73.854148864746094</v>
      </c>
      <c r="S1574">
        <f t="shared" si="228"/>
        <v>183.17001206534252</v>
      </c>
      <c r="T1574" s="1">
        <f t="shared" si="229"/>
        <v>3.5473577678203597E-2</v>
      </c>
      <c r="U1574">
        <v>4.4397362507879699</v>
      </c>
      <c r="V1574">
        <v>85.135566711425795</v>
      </c>
      <c r="W1574">
        <f t="shared" si="230"/>
        <v>211.14971902635369</v>
      </c>
      <c r="X1574" s="1">
        <f t="shared" si="231"/>
        <v>3.5517890006303753E-2</v>
      </c>
    </row>
    <row r="1575" spans="5:24" x14ac:dyDescent="0.25">
      <c r="E1575">
        <v>4.4428333640098598</v>
      </c>
      <c r="F1575">
        <v>75.426971435546903</v>
      </c>
      <c r="G1575">
        <f t="shared" si="232"/>
        <v>133.59553701707944</v>
      </c>
      <c r="H1575" s="1">
        <f t="shared" si="233"/>
        <v>4.2058822512626673E-2</v>
      </c>
      <c r="I1575"/>
      <c r="Q1575">
        <v>4.4368179515004202</v>
      </c>
      <c r="R1575">
        <v>73.941749572753906</v>
      </c>
      <c r="S1575">
        <f t="shared" si="228"/>
        <v>183.38727572607618</v>
      </c>
      <c r="T1575" s="1">
        <f t="shared" si="229"/>
        <v>3.5494543612003361E-2</v>
      </c>
      <c r="U1575">
        <v>4.44277375936508</v>
      </c>
      <c r="V1575">
        <v>85.133361816406307</v>
      </c>
      <c r="W1575">
        <f t="shared" si="230"/>
        <v>211.14425053672201</v>
      </c>
      <c r="X1575" s="1">
        <f t="shared" si="231"/>
        <v>3.554219007492064E-2</v>
      </c>
    </row>
    <row r="1576" spans="5:24" x14ac:dyDescent="0.25">
      <c r="E1576">
        <v>4.4455137103795996</v>
      </c>
      <c r="F1576">
        <v>75.425323486328097</v>
      </c>
      <c r="G1576">
        <f t="shared" si="232"/>
        <v>133.59261818503998</v>
      </c>
      <c r="H1576" s="1">
        <f t="shared" si="233"/>
        <v>4.2084196458260205E-2</v>
      </c>
      <c r="I1576"/>
      <c r="Q1576">
        <v>4.4398554600775197</v>
      </c>
      <c r="R1576">
        <v>74.041862487792997</v>
      </c>
      <c r="S1576">
        <f t="shared" si="228"/>
        <v>183.63557164631203</v>
      </c>
      <c r="T1576" s="1">
        <f t="shared" si="229"/>
        <v>3.5518843680620152E-2</v>
      </c>
      <c r="U1576">
        <v>4.4453945010900497</v>
      </c>
      <c r="V1576">
        <v>85.1834716796875</v>
      </c>
      <c r="W1576">
        <f t="shared" si="230"/>
        <v>211.26853095160592</v>
      </c>
      <c r="X1576" s="1">
        <f t="shared" si="231"/>
        <v>3.5563156008720398E-2</v>
      </c>
    </row>
    <row r="1577" spans="5:24" x14ac:dyDescent="0.25">
      <c r="E1577">
        <v>4.4481935910880601</v>
      </c>
      <c r="F1577">
        <v>75.517471313476605</v>
      </c>
      <c r="G1577">
        <f t="shared" si="232"/>
        <v>133.75582954323937</v>
      </c>
      <c r="H1577" s="1">
        <f t="shared" si="233"/>
        <v>4.2109565995633633E-2</v>
      </c>
      <c r="I1577"/>
      <c r="Q1577">
        <v>4.4427141547203099</v>
      </c>
      <c r="R1577">
        <v>74.051666259765597</v>
      </c>
      <c r="S1577">
        <f t="shared" si="228"/>
        <v>183.65988655695833</v>
      </c>
      <c r="T1577" s="1">
        <f t="shared" si="229"/>
        <v>3.5541713237762479E-2</v>
      </c>
      <c r="U1577">
        <v>4.44831280037761</v>
      </c>
      <c r="V1577">
        <v>85.254730224609403</v>
      </c>
      <c r="W1577">
        <f t="shared" si="230"/>
        <v>211.44526345389238</v>
      </c>
      <c r="X1577" s="1">
        <f t="shared" si="231"/>
        <v>3.5586502403020873E-2</v>
      </c>
    </row>
    <row r="1578" spans="5:24" x14ac:dyDescent="0.25">
      <c r="E1578">
        <v>4.4512310996651596</v>
      </c>
      <c r="F1578">
        <v>75.542793273925795</v>
      </c>
      <c r="G1578">
        <f t="shared" si="232"/>
        <v>133.80067955962147</v>
      </c>
      <c r="H1578" s="1">
        <f t="shared" si="233"/>
        <v>4.2138321076830174E-2</v>
      </c>
      <c r="I1578"/>
      <c r="Q1578">
        <v>4.4453945010900497</v>
      </c>
      <c r="R1578">
        <v>74.136550903320298</v>
      </c>
      <c r="S1578">
        <f t="shared" si="228"/>
        <v>183.87041394672693</v>
      </c>
      <c r="T1578" s="1">
        <f t="shared" si="229"/>
        <v>3.5563156008720398E-2</v>
      </c>
      <c r="U1578">
        <v>4.4512310996651596</v>
      </c>
      <c r="V1578">
        <v>85.238082885742202</v>
      </c>
      <c r="W1578">
        <f t="shared" si="230"/>
        <v>211.40397541106699</v>
      </c>
      <c r="X1578" s="1">
        <f t="shared" si="231"/>
        <v>3.5609848797321271E-2</v>
      </c>
    </row>
    <row r="1579" spans="5:24" x14ac:dyDescent="0.25">
      <c r="E1579">
        <v>4.4539114460349101</v>
      </c>
      <c r="F1579">
        <v>75.559005737304702</v>
      </c>
      <c r="G1579">
        <f t="shared" si="232"/>
        <v>133.8293949211195</v>
      </c>
      <c r="H1579" s="1">
        <f t="shared" si="233"/>
        <v>4.2163695022463817E-2</v>
      </c>
      <c r="I1579"/>
      <c r="Q1579">
        <v>4.4483724050223801</v>
      </c>
      <c r="R1579">
        <v>74.214660644531307</v>
      </c>
      <c r="S1579">
        <f t="shared" si="228"/>
        <v>184.06413850330188</v>
      </c>
      <c r="T1579" s="1">
        <f t="shared" si="229"/>
        <v>3.5586979240179041E-2</v>
      </c>
      <c r="U1579">
        <v>4.4539114460349101</v>
      </c>
      <c r="V1579">
        <v>85.320350646972699</v>
      </c>
      <c r="W1579">
        <f t="shared" si="230"/>
        <v>211.60801251729342</v>
      </c>
      <c r="X1579" s="1">
        <f t="shared" si="231"/>
        <v>3.563129156827928E-2</v>
      </c>
    </row>
    <row r="1580" spans="5:24" x14ac:dyDescent="0.25">
      <c r="E1580">
        <v>4.4567105360329196</v>
      </c>
      <c r="F1580">
        <v>75.658256530761705</v>
      </c>
      <c r="G1580">
        <f t="shared" si="232"/>
        <v>134.00518698593268</v>
      </c>
      <c r="H1580" s="1">
        <f t="shared" si="233"/>
        <v>4.2190193074444972E-2</v>
      </c>
      <c r="I1580"/>
      <c r="Q1580">
        <v>4.4511714950203896</v>
      </c>
      <c r="R1580">
        <v>74.215606689453097</v>
      </c>
      <c r="S1580">
        <f t="shared" si="228"/>
        <v>184.06648484487377</v>
      </c>
      <c r="T1580" s="1">
        <f t="shared" si="229"/>
        <v>3.5609371960163116E-2</v>
      </c>
      <c r="U1580">
        <v>4.4568893499672404</v>
      </c>
      <c r="V1580">
        <v>85.424583435058594</v>
      </c>
      <c r="W1580">
        <f t="shared" si="230"/>
        <v>211.86652637663343</v>
      </c>
      <c r="X1580" s="1">
        <f t="shared" si="231"/>
        <v>3.5655114799737923E-2</v>
      </c>
    </row>
    <row r="1581" spans="5:24" x14ac:dyDescent="0.25">
      <c r="E1581">
        <v>4.4597480446100199</v>
      </c>
      <c r="F1581">
        <v>75.664520263671903</v>
      </c>
      <c r="G1581">
        <f t="shared" si="232"/>
        <v>134.01628125030447</v>
      </c>
      <c r="H1581" s="1">
        <f t="shared" si="233"/>
        <v>4.221894815564152E-2</v>
      </c>
      <c r="I1581"/>
      <c r="Q1581">
        <v>4.4538518413901302</v>
      </c>
      <c r="R1581">
        <v>74.298980712890597</v>
      </c>
      <c r="S1581">
        <f t="shared" si="228"/>
        <v>184.27326565697075</v>
      </c>
      <c r="T1581" s="1">
        <f t="shared" si="229"/>
        <v>3.5630814731121042E-2</v>
      </c>
      <c r="U1581">
        <v>4.4597480446100199</v>
      </c>
      <c r="V1581">
        <v>85.427215576171903</v>
      </c>
      <c r="W1581">
        <f t="shared" si="230"/>
        <v>211.87305450439464</v>
      </c>
      <c r="X1581" s="1">
        <f t="shared" si="231"/>
        <v>3.5677984356880153E-2</v>
      </c>
    </row>
    <row r="1582" spans="5:24" x14ac:dyDescent="0.25">
      <c r="E1582">
        <v>4.4624283909797704</v>
      </c>
      <c r="F1582">
        <v>75.696479797363295</v>
      </c>
      <c r="G1582">
        <f t="shared" si="232"/>
        <v>134.07288767351167</v>
      </c>
      <c r="H1582" s="1">
        <f t="shared" si="233"/>
        <v>4.2244322101275156E-2</v>
      </c>
      <c r="I1582"/>
      <c r="Q1582">
        <v>4.4568893499672404</v>
      </c>
      <c r="R1582">
        <v>74.372833251953097</v>
      </c>
      <c r="S1582">
        <f t="shared" si="228"/>
        <v>184.456431676471</v>
      </c>
      <c r="T1582" s="1">
        <f t="shared" si="229"/>
        <v>3.5655114799737923E-2</v>
      </c>
      <c r="U1582">
        <v>4.4624283909797704</v>
      </c>
      <c r="V1582">
        <v>85.516021728515597</v>
      </c>
      <c r="W1582">
        <f t="shared" si="230"/>
        <v>212.09330785842161</v>
      </c>
      <c r="X1582" s="1">
        <f t="shared" si="231"/>
        <v>3.5699427127838156E-2</v>
      </c>
    </row>
    <row r="1583" spans="5:24" x14ac:dyDescent="0.25">
      <c r="E1583">
        <v>4.46534669026732</v>
      </c>
      <c r="F1583">
        <v>75.788818359375</v>
      </c>
      <c r="G1583">
        <f t="shared" si="232"/>
        <v>134.23643685949324</v>
      </c>
      <c r="H1583" s="1">
        <f t="shared" si="233"/>
        <v>4.2271948667863955E-2</v>
      </c>
      <c r="I1583"/>
      <c r="Q1583">
        <v>4.4595692306757</v>
      </c>
      <c r="R1583">
        <v>74.381362915039105</v>
      </c>
      <c r="S1583">
        <f t="shared" si="228"/>
        <v>184.47758659483907</v>
      </c>
      <c r="T1583" s="1">
        <f t="shared" si="229"/>
        <v>3.5676553845405592E-2</v>
      </c>
      <c r="U1583">
        <v>4.4654062949120998</v>
      </c>
      <c r="V1583">
        <v>85.584831237792997</v>
      </c>
      <c r="W1583">
        <f t="shared" si="230"/>
        <v>212.26396636357396</v>
      </c>
      <c r="X1583" s="1">
        <f t="shared" si="231"/>
        <v>3.5723250359296799E-2</v>
      </c>
    </row>
    <row r="1584" spans="5:24" x14ac:dyDescent="0.25">
      <c r="E1584">
        <v>4.4682649895548803</v>
      </c>
      <c r="F1584">
        <v>75.790832519531307</v>
      </c>
      <c r="G1584">
        <f t="shared" si="232"/>
        <v>134.24000432087473</v>
      </c>
      <c r="H1584" s="1">
        <f t="shared" si="233"/>
        <v>4.2299575234452866E-2</v>
      </c>
      <c r="I1584"/>
      <c r="Q1584">
        <v>4.4623091816902196</v>
      </c>
      <c r="R1584">
        <v>74.462242126464801</v>
      </c>
      <c r="S1584">
        <f t="shared" si="228"/>
        <v>184.67817987714486</v>
      </c>
      <c r="T1584" s="1">
        <f t="shared" si="229"/>
        <v>3.5698473453521749E-2</v>
      </c>
      <c r="U1584">
        <v>4.4681457802653304</v>
      </c>
      <c r="V1584">
        <v>85.563957214355497</v>
      </c>
      <c r="W1584">
        <f t="shared" si="230"/>
        <v>212.21219547211189</v>
      </c>
      <c r="X1584" s="1">
        <f t="shared" si="231"/>
        <v>3.5745166242122643E-2</v>
      </c>
    </row>
    <row r="1585" spans="5:24" x14ac:dyDescent="0.25">
      <c r="E1585">
        <v>4.47088573127985</v>
      </c>
      <c r="F1585">
        <v>75.829925537109403</v>
      </c>
      <c r="G1585">
        <f t="shared" si="232"/>
        <v>134.30924550314103</v>
      </c>
      <c r="H1585" s="1">
        <f t="shared" si="233"/>
        <v>4.2324384922782579E-2</v>
      </c>
      <c r="I1585"/>
      <c r="Q1585">
        <v>4.46534669026732</v>
      </c>
      <c r="R1585">
        <v>74.517204284667997</v>
      </c>
      <c r="S1585">
        <f t="shared" si="228"/>
        <v>184.8144947536409</v>
      </c>
      <c r="T1585" s="1">
        <f t="shared" si="229"/>
        <v>3.5722773522138554E-2</v>
      </c>
      <c r="U1585">
        <v>4.4708261266350702</v>
      </c>
      <c r="V1585">
        <v>85.642059326171903</v>
      </c>
      <c r="W1585">
        <f t="shared" si="230"/>
        <v>212.4059011065772</v>
      </c>
      <c r="X1585" s="1">
        <f t="shared" si="231"/>
        <v>3.5766609013080555E-2</v>
      </c>
    </row>
    <row r="1586" spans="5:24" x14ac:dyDescent="0.25">
      <c r="E1586">
        <v>4.4738040305674103</v>
      </c>
      <c r="F1586">
        <v>75.923652648925795</v>
      </c>
      <c r="G1586">
        <f t="shared" si="232"/>
        <v>134.47525407537799</v>
      </c>
      <c r="H1586" s="1">
        <f t="shared" si="233"/>
        <v>4.2352011489371483E-2</v>
      </c>
      <c r="I1586"/>
      <c r="Q1586">
        <v>4.4680265709757796</v>
      </c>
      <c r="R1586">
        <v>74.517959594726605</v>
      </c>
      <c r="S1586">
        <f t="shared" si="228"/>
        <v>184.81636804247671</v>
      </c>
      <c r="T1586" s="1">
        <f t="shared" si="229"/>
        <v>3.5744212567806237E-2</v>
      </c>
      <c r="U1586">
        <v>4.4738040305674103</v>
      </c>
      <c r="V1586">
        <v>85.701560974121094</v>
      </c>
      <c r="W1586">
        <f t="shared" si="230"/>
        <v>212.55347463819717</v>
      </c>
      <c r="X1586" s="1">
        <f t="shared" si="231"/>
        <v>3.5790432244539275E-2</v>
      </c>
    </row>
    <row r="1587" spans="5:24" x14ac:dyDescent="0.25">
      <c r="E1587">
        <v>4.4767223298549697</v>
      </c>
      <c r="F1587">
        <v>75.902961730957003</v>
      </c>
      <c r="G1587">
        <f t="shared" si="232"/>
        <v>134.43860651755074</v>
      </c>
      <c r="H1587" s="1">
        <f t="shared" si="233"/>
        <v>4.2379638055960379E-2</v>
      </c>
      <c r="I1587"/>
      <c r="Q1587">
        <v>4.4707665219903001</v>
      </c>
      <c r="R1587">
        <v>74.613639831542997</v>
      </c>
      <c r="S1587">
        <f t="shared" si="228"/>
        <v>185.05367021712055</v>
      </c>
      <c r="T1587" s="1">
        <f t="shared" si="229"/>
        <v>3.5766132175922401E-2</v>
      </c>
      <c r="U1587">
        <v>4.4765435159206399</v>
      </c>
      <c r="V1587">
        <v>85.702827453613295</v>
      </c>
      <c r="W1587">
        <f t="shared" si="230"/>
        <v>212.55661570836634</v>
      </c>
      <c r="X1587" s="1">
        <f t="shared" si="231"/>
        <v>3.5812348127365119E-2</v>
      </c>
    </row>
    <row r="1588" spans="5:24" x14ac:dyDescent="0.25">
      <c r="E1588">
        <v>4.4793426059186503</v>
      </c>
      <c r="F1588">
        <v>75.924156188964801</v>
      </c>
      <c r="G1588">
        <f t="shared" si="232"/>
        <v>134.47614594072323</v>
      </c>
      <c r="H1588" s="1">
        <f t="shared" si="233"/>
        <v>4.2404443336029884E-2</v>
      </c>
      <c r="I1588"/>
      <c r="Q1588">
        <v>4.4738040305674103</v>
      </c>
      <c r="R1588">
        <v>74.647476196289105</v>
      </c>
      <c r="S1588">
        <f t="shared" si="228"/>
        <v>185.13758977254244</v>
      </c>
      <c r="T1588" s="1">
        <f t="shared" si="229"/>
        <v>3.5790432244539275E-2</v>
      </c>
      <c r="U1588">
        <v>4.4792238622903797</v>
      </c>
      <c r="V1588">
        <v>85.763595581054702</v>
      </c>
      <c r="W1588">
        <f t="shared" si="230"/>
        <v>212.70733031015556</v>
      </c>
      <c r="X1588" s="1">
        <f t="shared" si="231"/>
        <v>3.5833790898323038E-2</v>
      </c>
    </row>
    <row r="1589" spans="5:24" x14ac:dyDescent="0.25">
      <c r="E1589">
        <v>4.4822613708674899</v>
      </c>
      <c r="F1589">
        <v>75.925636291503906</v>
      </c>
      <c r="G1589">
        <f t="shared" si="232"/>
        <v>134.47876748431418</v>
      </c>
      <c r="H1589" s="1">
        <f t="shared" si="233"/>
        <v>4.2432074310878899E-2</v>
      </c>
      <c r="I1589"/>
      <c r="Q1589">
        <v>4.4764839112758601</v>
      </c>
      <c r="R1589">
        <v>74.653945922851605</v>
      </c>
      <c r="S1589">
        <f t="shared" si="228"/>
        <v>185.15363572135817</v>
      </c>
      <c r="T1589" s="1">
        <f t="shared" si="229"/>
        <v>3.5811871290206874E-2</v>
      </c>
      <c r="U1589">
        <v>4.4822613708674899</v>
      </c>
      <c r="V1589">
        <v>85.800323486328097</v>
      </c>
      <c r="W1589">
        <f t="shared" si="230"/>
        <v>212.79842134505975</v>
      </c>
      <c r="X1589" s="1">
        <f t="shared" si="231"/>
        <v>3.5858090966939919E-2</v>
      </c>
    </row>
    <row r="1590" spans="5:24" x14ac:dyDescent="0.25">
      <c r="E1590">
        <v>4.4851200655102703</v>
      </c>
      <c r="F1590">
        <v>75.663185119628906</v>
      </c>
      <c r="G1590">
        <f t="shared" si="232"/>
        <v>134.01391645582811</v>
      </c>
      <c r="H1590" s="1">
        <f t="shared" si="233"/>
        <v>4.2459136620163894E-2</v>
      </c>
      <c r="I1590"/>
      <c r="Q1590">
        <v>4.4794022105634204</v>
      </c>
      <c r="R1590">
        <v>74.762901306152301</v>
      </c>
      <c r="S1590">
        <f t="shared" si="228"/>
        <v>185.42386236644919</v>
      </c>
      <c r="T1590" s="1">
        <f t="shared" si="229"/>
        <v>3.5835217684507363E-2</v>
      </c>
      <c r="U1590">
        <v>4.4850008562207204</v>
      </c>
      <c r="V1590">
        <v>85.811248779296903</v>
      </c>
      <c r="W1590">
        <f t="shared" si="230"/>
        <v>212.82551780579595</v>
      </c>
      <c r="X1590" s="1">
        <f t="shared" si="231"/>
        <v>3.5880006849765764E-2</v>
      </c>
    </row>
    <row r="1591" spans="5:24" x14ac:dyDescent="0.25">
      <c r="E1591">
        <v>4.4878595508635</v>
      </c>
      <c r="F1591">
        <v>75.557571411132798</v>
      </c>
      <c r="G1591">
        <f t="shared" si="232"/>
        <v>133.82685445619632</v>
      </c>
      <c r="H1591" s="1">
        <f t="shared" si="233"/>
        <v>4.2485070414841127E-2</v>
      </c>
      <c r="I1591"/>
      <c r="Q1591">
        <v>4.4824397191405296</v>
      </c>
      <c r="R1591">
        <v>74.761978149414105</v>
      </c>
      <c r="S1591">
        <f t="shared" si="228"/>
        <v>185.42157279120562</v>
      </c>
      <c r="T1591" s="1">
        <f t="shared" si="229"/>
        <v>3.5859517753124237E-2</v>
      </c>
      <c r="U1591">
        <v>4.4878595508635</v>
      </c>
      <c r="V1591">
        <v>85.871391296386705</v>
      </c>
      <c r="W1591">
        <f t="shared" si="230"/>
        <v>212.9746807946099</v>
      </c>
      <c r="X1591" s="1">
        <f t="shared" si="231"/>
        <v>3.5902876406907994E-2</v>
      </c>
    </row>
    <row r="1592" spans="5:24" x14ac:dyDescent="0.25">
      <c r="E1592">
        <v>4.4908970594406101</v>
      </c>
      <c r="F1592">
        <v>75.318382263183594</v>
      </c>
      <c r="G1592">
        <f t="shared" si="232"/>
        <v>133.40320490404326</v>
      </c>
      <c r="H1592" s="1">
        <f t="shared" si="233"/>
        <v>4.2513825496037778E-2</v>
      </c>
      <c r="I1592"/>
      <c r="Q1592">
        <v>4.4851200655102703</v>
      </c>
      <c r="R1592">
        <v>74.8077392578125</v>
      </c>
      <c r="S1592">
        <f t="shared" si="228"/>
        <v>185.53506760370166</v>
      </c>
      <c r="T1592" s="1">
        <f t="shared" si="229"/>
        <v>3.5880960524082163E-2</v>
      </c>
      <c r="U1592">
        <v>4.49101626873016</v>
      </c>
      <c r="V1592">
        <v>85.252662658691406</v>
      </c>
      <c r="W1592">
        <f t="shared" si="230"/>
        <v>211.44013556223069</v>
      </c>
      <c r="X1592" s="1">
        <f t="shared" si="231"/>
        <v>3.5928130149841274E-2</v>
      </c>
    </row>
    <row r="1593" spans="5:24" x14ac:dyDescent="0.25">
      <c r="E1593">
        <v>4.4936966150999096</v>
      </c>
      <c r="F1593">
        <v>73.601394653320298</v>
      </c>
      <c r="G1593">
        <f t="shared" si="232"/>
        <v>130.36209272062001</v>
      </c>
      <c r="H1593" s="1">
        <f t="shared" si="233"/>
        <v>4.2540327956279142E-2</v>
      </c>
      <c r="I1593"/>
      <c r="Q1593">
        <v>4.4880383647978297</v>
      </c>
      <c r="R1593">
        <v>74.906463623046903</v>
      </c>
      <c r="S1593">
        <f t="shared" si="228"/>
        <v>185.77991970001713</v>
      </c>
      <c r="T1593" s="1">
        <f t="shared" si="229"/>
        <v>3.5904306918382638E-2</v>
      </c>
      <c r="U1593">
        <v>4.4936370104551298</v>
      </c>
      <c r="V1593">
        <v>83.180877685546903</v>
      </c>
      <c r="W1593">
        <f t="shared" si="230"/>
        <v>206.30177997407469</v>
      </c>
      <c r="X1593" s="1">
        <f t="shared" si="231"/>
        <v>3.5949096083641038E-2</v>
      </c>
    </row>
    <row r="1594" spans="5:24" x14ac:dyDescent="0.25">
      <c r="E1594">
        <v>4.4963764958083603</v>
      </c>
      <c r="F1594">
        <v>74.286003112792997</v>
      </c>
      <c r="G1594">
        <f t="shared" si="232"/>
        <v>131.57466473629276</v>
      </c>
      <c r="H1594" s="1">
        <f t="shared" si="233"/>
        <v>4.256569749365248E-2</v>
      </c>
      <c r="I1594"/>
      <c r="Q1594">
        <v>4.49095666408539</v>
      </c>
      <c r="R1594">
        <v>74.914703369140597</v>
      </c>
      <c r="S1594">
        <f t="shared" si="228"/>
        <v>185.80035557822569</v>
      </c>
      <c r="T1594" s="1">
        <f t="shared" si="229"/>
        <v>3.5927653312683119E-2</v>
      </c>
      <c r="U1594">
        <v>4.4964957050979102</v>
      </c>
      <c r="V1594">
        <v>84.217346191406307</v>
      </c>
      <c r="W1594">
        <f t="shared" si="230"/>
        <v>208.87238638741647</v>
      </c>
      <c r="X1594" s="1">
        <f t="shared" si="231"/>
        <v>3.5971965640783275E-2</v>
      </c>
    </row>
    <row r="1595" spans="5:24" x14ac:dyDescent="0.25">
      <c r="E1595">
        <v>4.4994140043854696</v>
      </c>
      <c r="F1595">
        <v>74.678466796875</v>
      </c>
      <c r="G1595">
        <f t="shared" si="232"/>
        <v>132.26979269432618</v>
      </c>
      <c r="H1595" s="1">
        <f t="shared" si="233"/>
        <v>4.2594452574849111E-2</v>
      </c>
      <c r="I1595"/>
      <c r="Q1595">
        <v>4.4935774058103597</v>
      </c>
      <c r="R1595">
        <v>74.958023071289105</v>
      </c>
      <c r="S1595">
        <f t="shared" si="228"/>
        <v>185.9077953156972</v>
      </c>
      <c r="T1595" s="1">
        <f t="shared" si="229"/>
        <v>3.594861924648287E-2</v>
      </c>
      <c r="U1595">
        <v>4.4994736090302503</v>
      </c>
      <c r="V1595">
        <v>85.010185241699205</v>
      </c>
      <c r="W1595">
        <f t="shared" si="230"/>
        <v>210.83875307961114</v>
      </c>
      <c r="X1595" s="1">
        <f t="shared" si="231"/>
        <v>3.5995788872241995E-2</v>
      </c>
    </row>
    <row r="1596" spans="5:24" x14ac:dyDescent="0.25">
      <c r="E1596">
        <v>4.5021539553999901</v>
      </c>
      <c r="F1596">
        <v>74.883148193359403</v>
      </c>
      <c r="G1596">
        <f t="shared" si="232"/>
        <v>132.63232244410017</v>
      </c>
      <c r="H1596" s="1">
        <f t="shared" si="233"/>
        <v>4.2620390777786572E-2</v>
      </c>
      <c r="I1596"/>
      <c r="Q1596">
        <v>4.4964957050979102</v>
      </c>
      <c r="R1596">
        <v>75.056037902832003</v>
      </c>
      <c r="S1596">
        <f t="shared" si="228"/>
        <v>186.15088765583334</v>
      </c>
      <c r="T1596" s="1">
        <f t="shared" si="229"/>
        <v>3.5971965640783275E-2</v>
      </c>
      <c r="U1596">
        <v>4.5020943507552103</v>
      </c>
      <c r="V1596">
        <v>85.056396484375</v>
      </c>
      <c r="W1596">
        <f t="shared" si="230"/>
        <v>210.95336429656501</v>
      </c>
      <c r="X1596" s="1">
        <f t="shared" si="231"/>
        <v>3.6016754806041676E-2</v>
      </c>
    </row>
    <row r="1597" spans="5:24" x14ac:dyDescent="0.25">
      <c r="E1597">
        <v>4.5048934407532197</v>
      </c>
      <c r="F1597">
        <v>44.621017456054702</v>
      </c>
      <c r="G1597">
        <f t="shared" si="232"/>
        <v>79.032323263621706</v>
      </c>
      <c r="H1597" s="1">
        <f t="shared" si="233"/>
        <v>4.2646324572463812E-2</v>
      </c>
      <c r="I1597"/>
      <c r="Q1597">
        <v>4.4994140043854696</v>
      </c>
      <c r="R1597">
        <v>75.046859741210895</v>
      </c>
      <c r="S1597">
        <f t="shared" si="228"/>
        <v>186.12812435816195</v>
      </c>
      <c r="T1597" s="1">
        <f t="shared" si="229"/>
        <v>3.5995312035083757E-2</v>
      </c>
      <c r="U1597">
        <v>4.5049530453979996</v>
      </c>
      <c r="V1597">
        <v>85.227600097656307</v>
      </c>
      <c r="W1597">
        <f t="shared" si="230"/>
        <v>211.37797643267936</v>
      </c>
      <c r="X1597" s="1">
        <f t="shared" si="231"/>
        <v>3.6039624363183989E-2</v>
      </c>
    </row>
    <row r="1598" spans="5:24" x14ac:dyDescent="0.25">
      <c r="E1598">
        <v>4.5079905539751097</v>
      </c>
      <c r="F1598">
        <v>14.950233459472701</v>
      </c>
      <c r="G1598">
        <f t="shared" si="232"/>
        <v>26.479711826367893</v>
      </c>
      <c r="H1598" s="1">
        <f t="shared" si="233"/>
        <v>4.2675643910964373E-2</v>
      </c>
      <c r="I1598"/>
      <c r="Q1598">
        <v>4.5020347461104402</v>
      </c>
      <c r="R1598">
        <v>75.101394653320298</v>
      </c>
      <c r="S1598">
        <f t="shared" si="228"/>
        <v>186.26337959652852</v>
      </c>
      <c r="T1598" s="1">
        <f t="shared" si="229"/>
        <v>3.6016277968883521E-2</v>
      </c>
      <c r="U1598">
        <v>4.5079309493303299</v>
      </c>
      <c r="V1598">
        <v>84.947471618652301</v>
      </c>
      <c r="W1598">
        <f t="shared" si="230"/>
        <v>210.68321333991148</v>
      </c>
      <c r="X1598" s="1">
        <f t="shared" si="231"/>
        <v>3.6063447594642639E-2</v>
      </c>
    </row>
    <row r="1599" spans="5:24" x14ac:dyDescent="0.25">
      <c r="E1599">
        <v>4.5089432969689396</v>
      </c>
      <c r="F1599">
        <v>5.8469204902648899</v>
      </c>
      <c r="G1599">
        <f t="shared" si="232"/>
        <v>10.356010163560395</v>
      </c>
      <c r="H1599" s="1">
        <f t="shared" si="233"/>
        <v>4.2684663211305957E-2</v>
      </c>
      <c r="I1599"/>
      <c r="Q1599">
        <v>4.5050722546875503</v>
      </c>
      <c r="R1599">
        <v>75.184257507324205</v>
      </c>
      <c r="S1599">
        <f t="shared" si="228"/>
        <v>186.46889262729218</v>
      </c>
      <c r="T1599" s="1">
        <f t="shared" si="229"/>
        <v>3.6040578037500395E-2</v>
      </c>
      <c r="U1599">
        <v>4.5105516910552996</v>
      </c>
      <c r="V1599">
        <v>85.001724243164105</v>
      </c>
      <c r="W1599">
        <f t="shared" si="230"/>
        <v>210.81776846022845</v>
      </c>
      <c r="X1599" s="1">
        <f t="shared" si="231"/>
        <v>3.6084413528442397E-2</v>
      </c>
    </row>
    <row r="1600" spans="5:24" x14ac:dyDescent="0.25">
      <c r="E1600"/>
      <c r="I1600"/>
      <c r="Q1600">
        <v>4.50781174004078</v>
      </c>
      <c r="R1600">
        <v>75.181694030761705</v>
      </c>
      <c r="S1600">
        <f t="shared" si="228"/>
        <v>186.46253479851615</v>
      </c>
      <c r="T1600" s="1">
        <f t="shared" si="229"/>
        <v>3.606249392032624E-2</v>
      </c>
      <c r="U1600">
        <v>4.5134699903428599</v>
      </c>
      <c r="V1600">
        <v>85.018806457519503</v>
      </c>
      <c r="W1600">
        <f t="shared" si="230"/>
        <v>210.86013506329243</v>
      </c>
      <c r="X1600" s="1">
        <f t="shared" si="231"/>
        <v>3.6107759922742885E-2</v>
      </c>
    </row>
    <row r="1601" spans="5:24" x14ac:dyDescent="0.25">
      <c r="E1601"/>
      <c r="I1601"/>
      <c r="Q1601">
        <v>4.5104920864105198</v>
      </c>
      <c r="R1601">
        <v>75.269401550292997</v>
      </c>
      <c r="S1601">
        <f t="shared" si="228"/>
        <v>186.68006336878224</v>
      </c>
      <c r="T1601" s="1">
        <f t="shared" si="229"/>
        <v>3.6083936691284159E-2</v>
      </c>
      <c r="U1601">
        <v>4.5163286849856403</v>
      </c>
      <c r="V1601">
        <v>84.845726013183594</v>
      </c>
      <c r="W1601">
        <f t="shared" si="230"/>
        <v>210.43086808825299</v>
      </c>
      <c r="X1601" s="1">
        <f t="shared" si="231"/>
        <v>3.6130629479885115E-2</v>
      </c>
    </row>
    <row r="1602" spans="5:24" x14ac:dyDescent="0.25">
      <c r="E1602"/>
      <c r="I1602"/>
      <c r="Q1602">
        <v>4.5134699903428599</v>
      </c>
      <c r="R1602">
        <v>75.332603454589801</v>
      </c>
      <c r="S1602">
        <f t="shared" si="228"/>
        <v>186.83681412348662</v>
      </c>
      <c r="T1602" s="1">
        <f t="shared" si="229"/>
        <v>3.6107759922742885E-2</v>
      </c>
      <c r="U1602">
        <v>4.5189494267106101</v>
      </c>
      <c r="V1602">
        <v>84.416786193847699</v>
      </c>
      <c r="W1602">
        <f t="shared" si="230"/>
        <v>209.36702925061434</v>
      </c>
      <c r="X1602" s="1">
        <f t="shared" si="231"/>
        <v>3.6151595413684887E-2</v>
      </c>
    </row>
    <row r="1603" spans="5:24" x14ac:dyDescent="0.25">
      <c r="E1603"/>
      <c r="I1603"/>
      <c r="Q1603">
        <v>4.5162094756960904</v>
      </c>
      <c r="R1603">
        <v>75.331245422363295</v>
      </c>
      <c r="S1603">
        <f t="shared" si="228"/>
        <v>186.83344598800423</v>
      </c>
      <c r="T1603" s="1">
        <f t="shared" si="229"/>
        <v>3.6129675805568716E-2</v>
      </c>
      <c r="U1603">
        <v>4.5219273306429404</v>
      </c>
      <c r="V1603">
        <v>83.224746704101605</v>
      </c>
      <c r="W1603">
        <f t="shared" si="230"/>
        <v>206.41058210342661</v>
      </c>
      <c r="X1603" s="1">
        <f t="shared" si="231"/>
        <v>3.6175418645143523E-2</v>
      </c>
    </row>
    <row r="1604" spans="5:24" x14ac:dyDescent="0.25">
      <c r="E1604"/>
      <c r="I1604"/>
      <c r="Q1604">
        <v>4.5188898220658302</v>
      </c>
      <c r="R1604">
        <v>75.397117614746094</v>
      </c>
      <c r="S1604">
        <f t="shared" si="228"/>
        <v>186.99681948101713</v>
      </c>
      <c r="T1604" s="1">
        <f t="shared" si="229"/>
        <v>3.6151118576526642E-2</v>
      </c>
      <c r="U1604">
        <v>4.5247860252857199</v>
      </c>
      <c r="V1604">
        <v>83.598579406738295</v>
      </c>
      <c r="W1604">
        <f t="shared" si="230"/>
        <v>207.33774654448985</v>
      </c>
      <c r="X1604" s="1">
        <f t="shared" si="231"/>
        <v>3.619828820228576E-2</v>
      </c>
    </row>
    <row r="1605" spans="5:24" x14ac:dyDescent="0.25">
      <c r="E1605"/>
      <c r="I1605"/>
      <c r="Q1605">
        <v>4.5219869352877096</v>
      </c>
      <c r="R1605">
        <v>75.4599609375</v>
      </c>
      <c r="S1605">
        <f t="shared" si="228"/>
        <v>187.15268089657741</v>
      </c>
      <c r="T1605" s="1">
        <f t="shared" si="229"/>
        <v>3.617589548230167E-2</v>
      </c>
      <c r="U1605">
        <v>4.5274663716554597</v>
      </c>
      <c r="V1605">
        <v>82.991958618164105</v>
      </c>
      <c r="W1605">
        <f t="shared" si="230"/>
        <v>205.83323069981179</v>
      </c>
      <c r="X1605" s="1">
        <f t="shared" si="231"/>
        <v>3.6219730973243672E-2</v>
      </c>
    </row>
    <row r="1606" spans="5:24" x14ac:dyDescent="0.25">
      <c r="E1606"/>
      <c r="I1606"/>
      <c r="Q1606">
        <v>4.5247264206409499</v>
      </c>
      <c r="R1606">
        <v>75.459197998046903</v>
      </c>
      <c r="S1606">
        <f t="shared" si="228"/>
        <v>187.15078868563222</v>
      </c>
      <c r="T1606" s="1">
        <f t="shared" si="229"/>
        <v>3.6197811365127605E-2</v>
      </c>
      <c r="U1606">
        <v>4.5304442755877998</v>
      </c>
      <c r="V1606">
        <v>75.660980224609403</v>
      </c>
      <c r="W1606">
        <f t="shared" si="230"/>
        <v>187.65124063643208</v>
      </c>
      <c r="X1606" s="1">
        <f t="shared" si="231"/>
        <v>3.6243554204702391E-2</v>
      </c>
    </row>
    <row r="1607" spans="5:24" x14ac:dyDescent="0.25">
      <c r="E1607"/>
      <c r="I1607"/>
      <c r="Q1607">
        <v>4.5275851152837303</v>
      </c>
      <c r="R1607">
        <v>75.558120727539105</v>
      </c>
      <c r="S1607">
        <f t="shared" si="228"/>
        <v>187.39613275679343</v>
      </c>
      <c r="T1607" s="1">
        <f t="shared" si="229"/>
        <v>3.6220680922269835E-2</v>
      </c>
      <c r="U1607">
        <v>4.5333029702305803</v>
      </c>
      <c r="V1607">
        <v>73.081268310546903</v>
      </c>
      <c r="W1607">
        <f t="shared" si="230"/>
        <v>181.25314561147547</v>
      </c>
      <c r="X1607" s="1">
        <f t="shared" si="231"/>
        <v>3.6266423761844642E-2</v>
      </c>
    </row>
    <row r="1608" spans="5:24" x14ac:dyDescent="0.25">
      <c r="E1608"/>
      <c r="I1608"/>
      <c r="Q1608">
        <v>4.5306822285056096</v>
      </c>
      <c r="R1608">
        <v>75.597351074218807</v>
      </c>
      <c r="S1608">
        <f t="shared" si="228"/>
        <v>187.49343024359825</v>
      </c>
      <c r="T1608" s="1">
        <f t="shared" si="229"/>
        <v>3.6245457828044877E-2</v>
      </c>
      <c r="U1608">
        <v>4.5360424555838099</v>
      </c>
      <c r="V1608">
        <v>72.514671325683594</v>
      </c>
      <c r="W1608">
        <f t="shared" si="230"/>
        <v>179.84789515298513</v>
      </c>
      <c r="X1608" s="1">
        <f t="shared" si="231"/>
        <v>3.628833964467048E-2</v>
      </c>
    </row>
    <row r="1609" spans="5:24" x14ac:dyDescent="0.25">
      <c r="E1609"/>
      <c r="I1609"/>
      <c r="Q1609">
        <v>4.5333029702305803</v>
      </c>
      <c r="R1609">
        <v>75.609313964843807</v>
      </c>
      <c r="S1609">
        <f t="shared" si="228"/>
        <v>187.52310011121978</v>
      </c>
      <c r="T1609" s="1">
        <f t="shared" si="229"/>
        <v>3.6266423761844642E-2</v>
      </c>
      <c r="U1609">
        <v>4.5391395688056901</v>
      </c>
      <c r="V1609">
        <v>70.880882263183594</v>
      </c>
      <c r="W1609">
        <f t="shared" si="230"/>
        <v>175.7958389463879</v>
      </c>
      <c r="X1609" s="1">
        <f t="shared" si="231"/>
        <v>3.6313116550445515E-2</v>
      </c>
    </row>
    <row r="1610" spans="5:24" x14ac:dyDescent="0.25">
      <c r="E1610"/>
      <c r="I1610"/>
      <c r="Q1610">
        <v>4.5361020602285897</v>
      </c>
      <c r="R1610">
        <v>75.713386535644503</v>
      </c>
      <c r="S1610">
        <f t="shared" si="228"/>
        <v>187.78121660626118</v>
      </c>
      <c r="T1610" s="1">
        <f t="shared" si="229"/>
        <v>3.628881648182871E-2</v>
      </c>
      <c r="U1610">
        <v>4.5418795198202098</v>
      </c>
      <c r="V1610">
        <v>50.030712127685497</v>
      </c>
      <c r="W1610">
        <f t="shared" si="230"/>
        <v>124.08410745953745</v>
      </c>
      <c r="X1610" s="1">
        <f t="shared" si="231"/>
        <v>3.6335036158561672E-2</v>
      </c>
    </row>
    <row r="1611" spans="5:24" x14ac:dyDescent="0.25">
      <c r="E1611"/>
      <c r="I1611"/>
      <c r="Q1611">
        <v>4.5390799641609201</v>
      </c>
      <c r="R1611">
        <v>75.746772766113295</v>
      </c>
      <c r="S1611">
        <f t="shared" ref="S1611:S1674" si="234">3*R1611*$R$8/(2*$S$8*$T$8^2)</f>
        <v>187.86401975722546</v>
      </c>
      <c r="T1611" s="1">
        <f t="shared" ref="T1611:T1674" si="235">6*Q1611*$T$8/$R$8^2</f>
        <v>3.631263971328736E-2</v>
      </c>
      <c r="U1611">
        <v>4.5446190051734403</v>
      </c>
      <c r="V1611">
        <v>10.5714931488037</v>
      </c>
      <c r="W1611">
        <f t="shared" ref="W1611:W1614" si="236">3*V1611*$R$8/(2*$S$8*$T$8^2)</f>
        <v>26.218981023818706</v>
      </c>
      <c r="X1611" s="1">
        <f t="shared" ref="X1611:X1614" si="237">6*U1611*$T$8/$R$8^2</f>
        <v>3.6356952041387516E-2</v>
      </c>
    </row>
    <row r="1612" spans="5:24" x14ac:dyDescent="0.25">
      <c r="E1612"/>
      <c r="I1612"/>
      <c r="Q1612">
        <v>4.5417007058858898</v>
      </c>
      <c r="R1612">
        <v>75.77099609375</v>
      </c>
      <c r="S1612">
        <f t="shared" si="234"/>
        <v>187.92409745473711</v>
      </c>
      <c r="T1612" s="1">
        <f t="shared" si="235"/>
        <v>3.6333605647087111E-2</v>
      </c>
      <c r="U1612">
        <v>4.5475969091057804</v>
      </c>
      <c r="V1612">
        <v>9.8018865585327095</v>
      </c>
      <c r="W1612">
        <f t="shared" si="236"/>
        <v>24.310234520170415</v>
      </c>
      <c r="X1612" s="1">
        <f t="shared" si="237"/>
        <v>3.6380775272846236E-2</v>
      </c>
    </row>
    <row r="1613" spans="5:24" x14ac:dyDescent="0.25">
      <c r="E1613"/>
      <c r="I1613"/>
      <c r="Q1613">
        <v>4.5445594005286702</v>
      </c>
      <c r="R1613">
        <v>75.863334655761705</v>
      </c>
      <c r="S1613">
        <f t="shared" si="234"/>
        <v>188.15311174544073</v>
      </c>
      <c r="T1613" s="1">
        <f t="shared" si="235"/>
        <v>3.6356475204229362E-2</v>
      </c>
      <c r="U1613">
        <v>4.5502772554755202</v>
      </c>
      <c r="V1613">
        <v>9.1409215927124006</v>
      </c>
      <c r="W1613">
        <f t="shared" si="236"/>
        <v>22.670936489862104</v>
      </c>
      <c r="X1613" s="1">
        <f t="shared" si="237"/>
        <v>3.6402218043804162E-2</v>
      </c>
    </row>
    <row r="1614" spans="5:24" x14ac:dyDescent="0.25">
      <c r="E1614"/>
      <c r="I1614"/>
      <c r="Q1614">
        <v>4.5475373044609997</v>
      </c>
      <c r="R1614">
        <v>75.879524230957003</v>
      </c>
      <c r="S1614">
        <f t="shared" si="234"/>
        <v>188.19326446169893</v>
      </c>
      <c r="T1614" s="1">
        <f t="shared" si="235"/>
        <v>3.6380298435687998E-2</v>
      </c>
      <c r="U1614">
        <v>4.5528975315392</v>
      </c>
      <c r="V1614">
        <v>8.2320642471313494</v>
      </c>
      <c r="W1614">
        <f t="shared" si="236"/>
        <v>20.416826009750373</v>
      </c>
      <c r="X1614" s="1">
        <f t="shared" si="237"/>
        <v>3.64231802523136E-2</v>
      </c>
    </row>
    <row r="1615" spans="5:24" x14ac:dyDescent="0.25">
      <c r="E1615"/>
      <c r="I1615"/>
      <c r="Q1615">
        <v>4.5502176508307501</v>
      </c>
      <c r="R1615">
        <v>75.914215087890597</v>
      </c>
      <c r="S1615">
        <f t="shared" si="234"/>
        <v>188.27930329337946</v>
      </c>
      <c r="T1615" s="1">
        <f t="shared" si="235"/>
        <v>3.6401741206646007E-2</v>
      </c>
      <c r="U1615"/>
    </row>
    <row r="1616" spans="5:24" x14ac:dyDescent="0.25">
      <c r="E1616"/>
      <c r="I1616"/>
      <c r="Q1616">
        <v>4.5531359501182997</v>
      </c>
      <c r="R1616">
        <v>76.0018310546875</v>
      </c>
      <c r="S1616">
        <f t="shared" si="234"/>
        <v>188.4966047983321</v>
      </c>
      <c r="T1616" s="1">
        <f t="shared" si="235"/>
        <v>3.6425087600946392E-2</v>
      </c>
      <c r="U1616"/>
    </row>
    <row r="1617" spans="5:21" x14ac:dyDescent="0.25">
      <c r="E1617"/>
      <c r="I1617"/>
      <c r="Q1617">
        <v>4.55605424940586</v>
      </c>
      <c r="R1617">
        <v>76.005432128906307</v>
      </c>
      <c r="S1617">
        <f t="shared" si="234"/>
        <v>188.50553603399385</v>
      </c>
      <c r="T1617" s="1">
        <f t="shared" si="235"/>
        <v>3.644843399524688E-2</v>
      </c>
      <c r="U1617"/>
    </row>
    <row r="1618" spans="5:21" x14ac:dyDescent="0.25">
      <c r="E1618"/>
      <c r="I1618"/>
      <c r="Q1618">
        <v>4.5586153864860499</v>
      </c>
      <c r="R1618">
        <v>76.052574157714801</v>
      </c>
      <c r="S1618">
        <f t="shared" si="234"/>
        <v>188.62245574830061</v>
      </c>
      <c r="T1618" s="1">
        <f t="shared" si="235"/>
        <v>3.6468923091888393E-2</v>
      </c>
      <c r="U1618"/>
    </row>
    <row r="1619" spans="5:21" x14ac:dyDescent="0.25">
      <c r="E1619"/>
      <c r="I1619"/>
      <c r="Q1619">
        <v>4.5615336857736102</v>
      </c>
      <c r="R1619">
        <v>76.155601501464801</v>
      </c>
      <c r="S1619">
        <f t="shared" si="234"/>
        <v>188.87797991434724</v>
      </c>
      <c r="T1619" s="1">
        <f t="shared" si="235"/>
        <v>3.6492269486188882E-2</v>
      </c>
      <c r="U1619"/>
    </row>
    <row r="1620" spans="5:21" x14ac:dyDescent="0.25">
      <c r="E1620"/>
      <c r="I1620"/>
      <c r="Q1620">
        <v>4.5644519850611696</v>
      </c>
      <c r="R1620">
        <v>76.142379760742202</v>
      </c>
      <c r="S1620">
        <f t="shared" si="234"/>
        <v>188.84518789866621</v>
      </c>
      <c r="T1620" s="1">
        <f t="shared" si="235"/>
        <v>3.6515615880489356E-2</v>
      </c>
      <c r="U1620"/>
    </row>
    <row r="1621" spans="5:21" x14ac:dyDescent="0.25">
      <c r="E1621"/>
      <c r="I1621"/>
      <c r="Q1621">
        <v>4.5671323314309102</v>
      </c>
      <c r="R1621">
        <v>76.197326660156307</v>
      </c>
      <c r="S1621">
        <f t="shared" si="234"/>
        <v>188.98146493094325</v>
      </c>
      <c r="T1621" s="1">
        <f t="shared" si="235"/>
        <v>3.6537058651447282E-2</v>
      </c>
      <c r="U1621"/>
    </row>
    <row r="1622" spans="5:21" x14ac:dyDescent="0.25">
      <c r="E1622"/>
      <c r="I1622"/>
      <c r="Q1622">
        <v>4.5701102353632503</v>
      </c>
      <c r="R1622">
        <v>76.281944274902301</v>
      </c>
      <c r="S1622">
        <f t="shared" si="234"/>
        <v>189.19133004688072</v>
      </c>
      <c r="T1622" s="1">
        <f t="shared" si="235"/>
        <v>3.6560881882906002E-2</v>
      </c>
      <c r="U1622"/>
    </row>
    <row r="1623" spans="5:21" x14ac:dyDescent="0.25">
      <c r="E1623"/>
      <c r="I1623"/>
      <c r="Q1623">
        <v>4.5729689300060299</v>
      </c>
      <c r="R1623">
        <v>76.265266418457003</v>
      </c>
      <c r="S1623">
        <f t="shared" si="234"/>
        <v>189.14996631561758</v>
      </c>
      <c r="T1623" s="1">
        <f t="shared" si="235"/>
        <v>3.6583751440048232E-2</v>
      </c>
      <c r="U1623"/>
    </row>
    <row r="1624" spans="5:21" x14ac:dyDescent="0.25">
      <c r="E1624"/>
      <c r="I1624"/>
      <c r="Q1624">
        <v>4.5757084153592604</v>
      </c>
      <c r="R1624">
        <v>76.333969116210895</v>
      </c>
      <c r="S1624">
        <f t="shared" si="234"/>
        <v>189.32035991123738</v>
      </c>
      <c r="T1624" s="1">
        <f t="shared" si="235"/>
        <v>3.6605667322874083E-2</v>
      </c>
      <c r="U1624"/>
    </row>
    <row r="1625" spans="5:21" x14ac:dyDescent="0.25">
      <c r="E1625"/>
      <c r="I1625"/>
      <c r="Q1625">
        <v>4.5788055285811398</v>
      </c>
      <c r="R1625">
        <v>76.391571044921903</v>
      </c>
      <c r="S1625">
        <f t="shared" si="234"/>
        <v>189.46322183760395</v>
      </c>
      <c r="T1625" s="1">
        <f t="shared" si="235"/>
        <v>3.6630444228649119E-2</v>
      </c>
      <c r="U1625"/>
    </row>
    <row r="1626" spans="5:21" x14ac:dyDescent="0.25">
      <c r="E1626"/>
      <c r="I1626"/>
      <c r="Q1626">
        <v>4.5815454795956603</v>
      </c>
      <c r="R1626">
        <v>76.400772094726605</v>
      </c>
      <c r="S1626">
        <f t="shared" si="234"/>
        <v>189.4860419016037</v>
      </c>
      <c r="T1626" s="1">
        <f t="shared" si="235"/>
        <v>3.6652363836765282E-2</v>
      </c>
      <c r="U1626"/>
    </row>
    <row r="1627" spans="5:21" x14ac:dyDescent="0.25">
      <c r="E1627"/>
      <c r="I1627"/>
      <c r="Q1627">
        <v>4.5842253603041199</v>
      </c>
      <c r="R1627">
        <v>76.474113464355497</v>
      </c>
      <c r="S1627">
        <f t="shared" si="234"/>
        <v>189.66794013977059</v>
      </c>
      <c r="T1627" s="1">
        <f t="shared" si="235"/>
        <v>3.6673802882432951E-2</v>
      </c>
      <c r="U1627"/>
    </row>
    <row r="1628" spans="5:21" x14ac:dyDescent="0.25">
      <c r="E1628"/>
      <c r="I1628"/>
      <c r="Q1628">
        <v>4.58726286888123</v>
      </c>
      <c r="R1628">
        <v>76.535041809082003</v>
      </c>
      <c r="S1628">
        <f t="shared" si="234"/>
        <v>189.81905210585816</v>
      </c>
      <c r="T1628" s="1">
        <f t="shared" si="235"/>
        <v>3.6698102951049846E-2</v>
      </c>
      <c r="U1628"/>
    </row>
    <row r="1629" spans="5:21" x14ac:dyDescent="0.25">
      <c r="E1629"/>
      <c r="I1629"/>
      <c r="Q1629">
        <v>4.5899432152509698</v>
      </c>
      <c r="R1629">
        <v>76.536933898925795</v>
      </c>
      <c r="S1629">
        <f t="shared" si="234"/>
        <v>189.82374478900249</v>
      </c>
      <c r="T1629" s="1">
        <f t="shared" si="235"/>
        <v>3.6719545722007758E-2</v>
      </c>
      <c r="U1629"/>
    </row>
    <row r="1630" spans="5:21" x14ac:dyDescent="0.25">
      <c r="E1630"/>
      <c r="I1630"/>
      <c r="Q1630">
        <v>4.5926827006042004</v>
      </c>
      <c r="R1630">
        <v>76.633621215820298</v>
      </c>
      <c r="S1630">
        <f t="shared" si="234"/>
        <v>190.063544682094</v>
      </c>
      <c r="T1630" s="1">
        <f t="shared" si="235"/>
        <v>3.6741461604833603E-2</v>
      </c>
      <c r="U1630"/>
    </row>
    <row r="1631" spans="5:21" x14ac:dyDescent="0.25">
      <c r="E1631"/>
      <c r="I1631"/>
      <c r="Q1631">
        <v>4.5957798138260797</v>
      </c>
      <c r="R1631">
        <v>76.680595397949205</v>
      </c>
      <c r="S1631">
        <f t="shared" si="234"/>
        <v>190.18004810999307</v>
      </c>
      <c r="T1631" s="1">
        <f t="shared" si="235"/>
        <v>3.6766238510608631E-2</v>
      </c>
      <c r="U1631"/>
    </row>
    <row r="1632" spans="5:21" x14ac:dyDescent="0.25">
      <c r="E1632"/>
      <c r="I1632"/>
      <c r="Q1632">
        <v>4.5984601601958301</v>
      </c>
      <c r="R1632">
        <v>76.693962097167997</v>
      </c>
      <c r="S1632">
        <f t="shared" si="234"/>
        <v>190.21319964575397</v>
      </c>
      <c r="T1632" s="1">
        <f t="shared" si="235"/>
        <v>3.6787681281566634E-2</v>
      </c>
      <c r="U1632"/>
    </row>
    <row r="1633" spans="5:21" x14ac:dyDescent="0.25">
      <c r="E1633"/>
      <c r="I1633"/>
      <c r="Q1633">
        <v>4.6013188548386097</v>
      </c>
      <c r="R1633">
        <v>76.789604187011705</v>
      </c>
      <c r="S1633">
        <f t="shared" si="234"/>
        <v>190.45040720985045</v>
      </c>
      <c r="T1633" s="1">
        <f t="shared" si="235"/>
        <v>3.6810550838708878E-2</v>
      </c>
      <c r="U1633"/>
    </row>
    <row r="1634" spans="5:21" x14ac:dyDescent="0.25">
      <c r="E1634"/>
      <c r="I1634"/>
      <c r="Q1634">
        <v>4.60423715412617</v>
      </c>
      <c r="R1634">
        <v>76.815002441406307</v>
      </c>
      <c r="S1634">
        <f t="shared" si="234"/>
        <v>190.51339891221804</v>
      </c>
      <c r="T1634" s="1">
        <f t="shared" si="235"/>
        <v>3.6833897233009352E-2</v>
      </c>
      <c r="U1634"/>
    </row>
    <row r="1635" spans="5:21" x14ac:dyDescent="0.25">
      <c r="E1635"/>
      <c r="I1635"/>
      <c r="Q1635">
        <v>4.6068578958511397</v>
      </c>
      <c r="R1635">
        <v>76.850021362304702</v>
      </c>
      <c r="S1635">
        <f t="shared" si="234"/>
        <v>190.60025139460495</v>
      </c>
      <c r="T1635" s="1">
        <f t="shared" si="235"/>
        <v>3.6854863166809124E-2</v>
      </c>
      <c r="U1635"/>
    </row>
    <row r="1636" spans="5:21" x14ac:dyDescent="0.25">
      <c r="E1636"/>
      <c r="I1636"/>
      <c r="Q1636">
        <v>4.6097165904939201</v>
      </c>
      <c r="R1636">
        <v>76.952613830566406</v>
      </c>
      <c r="S1636">
        <f t="shared" si="234"/>
        <v>190.85469700041273</v>
      </c>
      <c r="T1636" s="1">
        <f t="shared" si="235"/>
        <v>3.6877732723951354E-2</v>
      </c>
      <c r="U1636"/>
    </row>
    <row r="1637" spans="5:21" x14ac:dyDescent="0.25">
      <c r="E1637"/>
      <c r="I1637"/>
      <c r="Q1637">
        <v>4.6126944944262496</v>
      </c>
      <c r="R1637">
        <v>76.9681396484375</v>
      </c>
      <c r="S1637">
        <f t="shared" si="234"/>
        <v>190.89320349314858</v>
      </c>
      <c r="T1637" s="1">
        <f t="shared" si="235"/>
        <v>3.6901555955409997E-2</v>
      </c>
      <c r="U1637"/>
    </row>
    <row r="1638" spans="5:21" x14ac:dyDescent="0.25">
      <c r="E1638"/>
      <c r="I1638"/>
      <c r="Q1638">
        <v>4.6153152361512202</v>
      </c>
      <c r="R1638">
        <v>77.004661560058594</v>
      </c>
      <c r="S1638">
        <f t="shared" si="234"/>
        <v>190.98378363109771</v>
      </c>
      <c r="T1638" s="1">
        <f t="shared" si="235"/>
        <v>3.6922521889209761E-2</v>
      </c>
      <c r="U1638"/>
    </row>
    <row r="1639" spans="5:21" x14ac:dyDescent="0.25">
      <c r="E1639"/>
      <c r="I1639"/>
      <c r="Q1639">
        <v>4.6182335354387796</v>
      </c>
      <c r="R1639">
        <v>77.097328186035199</v>
      </c>
      <c r="S1639">
        <f t="shared" si="234"/>
        <v>191.21361157250794</v>
      </c>
      <c r="T1639" s="1">
        <f t="shared" si="235"/>
        <v>3.6945868283510229E-2</v>
      </c>
      <c r="U1639"/>
    </row>
    <row r="1640" spans="5:21" x14ac:dyDescent="0.25">
      <c r="E1640"/>
      <c r="I1640"/>
      <c r="Q1640">
        <v>4.6211518347263301</v>
      </c>
      <c r="R1640">
        <v>77.115715026855497</v>
      </c>
      <c r="S1640">
        <f t="shared" si="234"/>
        <v>191.25921385628845</v>
      </c>
      <c r="T1640" s="1">
        <f t="shared" si="235"/>
        <v>3.6969214677810634E-2</v>
      </c>
      <c r="U1640"/>
    </row>
    <row r="1641" spans="5:21" x14ac:dyDescent="0.25">
      <c r="E1641"/>
      <c r="I1641"/>
      <c r="Q1641">
        <v>4.6238321810960796</v>
      </c>
      <c r="R1641">
        <v>77.170249938964801</v>
      </c>
      <c r="S1641">
        <f t="shared" si="234"/>
        <v>191.3944690946548</v>
      </c>
      <c r="T1641" s="1">
        <f t="shared" si="235"/>
        <v>3.699065744876863E-2</v>
      </c>
      <c r="U1641"/>
    </row>
    <row r="1642" spans="5:21" x14ac:dyDescent="0.25">
      <c r="E1642"/>
      <c r="I1642"/>
      <c r="Q1642">
        <v>4.6268696896731898</v>
      </c>
      <c r="R1642">
        <v>77.255447387695298</v>
      </c>
      <c r="S1642">
        <f t="shared" si="234"/>
        <v>191.60577229091095</v>
      </c>
      <c r="T1642" s="1">
        <f t="shared" si="235"/>
        <v>3.7014957517385524E-2</v>
      </c>
      <c r="U1642"/>
    </row>
    <row r="1643" spans="5:21" x14ac:dyDescent="0.25">
      <c r="E1643"/>
      <c r="I1643"/>
      <c r="Q1643">
        <v>4.6296687796711904</v>
      </c>
      <c r="R1643">
        <v>77.251762390136705</v>
      </c>
      <c r="S1643">
        <f t="shared" si="234"/>
        <v>191.59663291204541</v>
      </c>
      <c r="T1643" s="1">
        <f t="shared" si="235"/>
        <v>3.7037350237369523E-2</v>
      </c>
      <c r="U1643"/>
    </row>
    <row r="1644" spans="5:21" x14ac:dyDescent="0.25">
      <c r="E1644"/>
      <c r="I1644"/>
      <c r="Q1644">
        <v>4.6322895213961601</v>
      </c>
      <c r="R1644">
        <v>77.317718505859403</v>
      </c>
      <c r="S1644">
        <f t="shared" si="234"/>
        <v>191.76021454826244</v>
      </c>
      <c r="T1644" s="1">
        <f t="shared" si="235"/>
        <v>3.7058316171169281E-2</v>
      </c>
      <c r="U1644"/>
    </row>
    <row r="1645" spans="5:21" x14ac:dyDescent="0.25">
      <c r="E1645"/>
      <c r="I1645"/>
      <c r="Q1645">
        <v>4.6353265643119803</v>
      </c>
      <c r="R1645">
        <v>77.403709411621094</v>
      </c>
      <c r="S1645">
        <f t="shared" si="234"/>
        <v>191.97348564390154</v>
      </c>
      <c r="T1645" s="1">
        <f t="shared" si="235"/>
        <v>3.7082612514495843E-2</v>
      </c>
      <c r="U1645"/>
    </row>
    <row r="1646" spans="5:21" x14ac:dyDescent="0.25">
      <c r="E1646"/>
      <c r="I1646"/>
      <c r="Q1646">
        <v>4.6381261199712798</v>
      </c>
      <c r="R1646">
        <v>77.397766113281307</v>
      </c>
      <c r="S1646">
        <f t="shared" si="234"/>
        <v>191.9587453206382</v>
      </c>
      <c r="T1646" s="1">
        <f t="shared" si="235"/>
        <v>3.7105008959770244E-2</v>
      </c>
      <c r="U1646"/>
    </row>
    <row r="1647" spans="5:21" x14ac:dyDescent="0.25">
      <c r="E1647"/>
      <c r="I1647"/>
      <c r="Q1647">
        <v>4.6408656053245103</v>
      </c>
      <c r="R1647">
        <v>77.478004455566406</v>
      </c>
      <c r="S1647">
        <f t="shared" si="234"/>
        <v>192.15774914575005</v>
      </c>
      <c r="T1647" s="1">
        <f t="shared" si="235"/>
        <v>3.7126924842596075E-2</v>
      </c>
      <c r="U1647"/>
    </row>
    <row r="1648" spans="5:21" x14ac:dyDescent="0.25">
      <c r="E1648"/>
      <c r="I1648"/>
      <c r="Q1648">
        <v>4.6439627185463896</v>
      </c>
      <c r="R1648">
        <v>77.568397521972699</v>
      </c>
      <c r="S1648">
        <f t="shared" si="234"/>
        <v>192.38193829854342</v>
      </c>
      <c r="T1648" s="1">
        <f t="shared" si="235"/>
        <v>3.7151701748371117E-2</v>
      </c>
      <c r="U1648"/>
    </row>
    <row r="1649" spans="5:21" x14ac:dyDescent="0.25">
      <c r="E1649"/>
      <c r="I1649"/>
      <c r="Q1649">
        <v>4.6467026695609102</v>
      </c>
      <c r="R1649">
        <v>77.557502746582003</v>
      </c>
      <c r="S1649">
        <f t="shared" si="234"/>
        <v>192.35491752624506</v>
      </c>
      <c r="T1649" s="1">
        <f t="shared" si="235"/>
        <v>3.7173621356487281E-2</v>
      </c>
      <c r="U1649"/>
    </row>
    <row r="1650" spans="5:21" x14ac:dyDescent="0.25">
      <c r="E1650"/>
      <c r="I1650"/>
      <c r="Q1650">
        <v>4.6493825502693698</v>
      </c>
      <c r="R1650">
        <v>77.656707763671903</v>
      </c>
      <c r="S1650">
        <f t="shared" si="234"/>
        <v>192.60096171545612</v>
      </c>
      <c r="T1650" s="1">
        <f t="shared" si="235"/>
        <v>3.7195060402154964E-2</v>
      </c>
      <c r="U1650"/>
    </row>
    <row r="1651" spans="5:21" x14ac:dyDescent="0.25">
      <c r="E1651"/>
      <c r="I1651"/>
      <c r="Q1651">
        <v>4.6524200588464701</v>
      </c>
      <c r="R1651">
        <v>77.699386596679702</v>
      </c>
      <c r="S1651">
        <f t="shared" si="234"/>
        <v>192.70681199573343</v>
      </c>
      <c r="T1651" s="1">
        <f t="shared" si="235"/>
        <v>3.7219360470771755E-2</v>
      </c>
      <c r="U1651"/>
    </row>
    <row r="1652" spans="5:21" x14ac:dyDescent="0.25">
      <c r="E1652"/>
      <c r="I1652"/>
      <c r="Q1652">
        <v>4.6550408005714399</v>
      </c>
      <c r="R1652">
        <v>77.707206726074205</v>
      </c>
      <c r="S1652">
        <f t="shared" si="234"/>
        <v>192.72620715792215</v>
      </c>
      <c r="T1652" s="1">
        <f t="shared" si="235"/>
        <v>3.7240326404571519E-2</v>
      </c>
      <c r="U1652"/>
    </row>
    <row r="1653" spans="5:21" x14ac:dyDescent="0.25">
      <c r="E1653"/>
      <c r="I1653"/>
      <c r="Q1653">
        <v>4.6578398905694502</v>
      </c>
      <c r="R1653">
        <v>77.799987792968807</v>
      </c>
      <c r="S1653">
        <f t="shared" si="234"/>
        <v>192.95631893097425</v>
      </c>
      <c r="T1653" s="1">
        <f t="shared" si="235"/>
        <v>3.7262719124555602E-2</v>
      </c>
      <c r="U1653"/>
    </row>
    <row r="1654" spans="5:21" x14ac:dyDescent="0.25">
      <c r="E1654"/>
      <c r="I1654"/>
      <c r="Q1654">
        <v>4.6608177945017797</v>
      </c>
      <c r="R1654">
        <v>77.840866088867202</v>
      </c>
      <c r="S1654">
        <f t="shared" si="234"/>
        <v>193.05770359342068</v>
      </c>
      <c r="T1654" s="1">
        <f t="shared" si="235"/>
        <v>3.7286542356014238E-2</v>
      </c>
      <c r="U1654"/>
    </row>
    <row r="1655" spans="5:21" x14ac:dyDescent="0.25">
      <c r="E1655"/>
      <c r="I1655"/>
      <c r="Q1655">
        <v>4.6634981408715204</v>
      </c>
      <c r="R1655">
        <v>77.852500915527301</v>
      </c>
      <c r="S1655">
        <f t="shared" si="234"/>
        <v>193.08655981033559</v>
      </c>
      <c r="T1655" s="1">
        <f t="shared" si="235"/>
        <v>3.7307985126972157E-2</v>
      </c>
      <c r="U1655"/>
    </row>
    <row r="1656" spans="5:21" x14ac:dyDescent="0.25">
      <c r="E1656"/>
      <c r="I1656"/>
      <c r="Q1656">
        <v>4.6663568355143097</v>
      </c>
      <c r="R1656">
        <v>77.936943054199205</v>
      </c>
      <c r="S1656">
        <f t="shared" si="234"/>
        <v>193.29598971775596</v>
      </c>
      <c r="T1656" s="1">
        <f t="shared" si="235"/>
        <v>3.733085468411447E-2</v>
      </c>
      <c r="U1656"/>
    </row>
    <row r="1657" spans="5:21" x14ac:dyDescent="0.25">
      <c r="E1657"/>
      <c r="I1657"/>
      <c r="Q1657">
        <v>4.66933473944664</v>
      </c>
      <c r="R1657">
        <v>77.956871032714801</v>
      </c>
      <c r="S1657">
        <f t="shared" si="234"/>
        <v>193.34541426764585</v>
      </c>
      <c r="T1657" s="1">
        <f t="shared" si="235"/>
        <v>3.735467791557312E-2</v>
      </c>
      <c r="U1657"/>
    </row>
    <row r="1658" spans="5:21" x14ac:dyDescent="0.25">
      <c r="E1658"/>
      <c r="I1658"/>
      <c r="Q1658">
        <v>4.6720150858163798</v>
      </c>
      <c r="R1658">
        <v>77.976852416992202</v>
      </c>
      <c r="S1658">
        <f t="shared" si="234"/>
        <v>193.39497127230212</v>
      </c>
      <c r="T1658" s="1">
        <f t="shared" si="235"/>
        <v>3.7376120686531032E-2</v>
      </c>
      <c r="U1658"/>
    </row>
    <row r="1659" spans="5:21" x14ac:dyDescent="0.25">
      <c r="E1659"/>
      <c r="I1659"/>
      <c r="Q1659">
        <v>4.6749333851039401</v>
      </c>
      <c r="R1659">
        <v>78.069351196289105</v>
      </c>
      <c r="S1659">
        <f t="shared" si="234"/>
        <v>193.62438292730434</v>
      </c>
      <c r="T1659" s="1">
        <f t="shared" si="235"/>
        <v>3.7399467080831521E-2</v>
      </c>
      <c r="U1659"/>
    </row>
    <row r="1660" spans="5:21" x14ac:dyDescent="0.25">
      <c r="E1660"/>
      <c r="I1660"/>
      <c r="Q1660">
        <v>4.6779112890362704</v>
      </c>
      <c r="R1660">
        <v>78.0718994140625</v>
      </c>
      <c r="S1660">
        <f t="shared" si="234"/>
        <v>193.63070291186136</v>
      </c>
      <c r="T1660" s="1">
        <f t="shared" si="235"/>
        <v>3.7423290312290157E-2</v>
      </c>
      <c r="U1660"/>
    </row>
    <row r="1661" spans="5:21" x14ac:dyDescent="0.25">
      <c r="E1661"/>
      <c r="I1661"/>
      <c r="Q1661">
        <v>4.6805315650999502</v>
      </c>
      <c r="R1661">
        <v>78.109642028808594</v>
      </c>
      <c r="S1661">
        <f t="shared" si="234"/>
        <v>193.72431058732292</v>
      </c>
      <c r="T1661" s="1">
        <f t="shared" si="235"/>
        <v>3.7444252520799595E-2</v>
      </c>
      <c r="U1661"/>
    </row>
    <row r="1662" spans="5:21" x14ac:dyDescent="0.25">
      <c r="E1662"/>
      <c r="I1662"/>
      <c r="Q1662">
        <v>4.6835099346935696</v>
      </c>
      <c r="R1662">
        <v>78.212440490722699</v>
      </c>
      <c r="S1662">
        <f t="shared" si="234"/>
        <v>193.97926709008607</v>
      </c>
      <c r="T1662" s="1">
        <f t="shared" si="235"/>
        <v>3.7468079477548551E-2</v>
      </c>
      <c r="U1662"/>
    </row>
    <row r="1663" spans="5:21" x14ac:dyDescent="0.25">
      <c r="E1663"/>
      <c r="I1663"/>
      <c r="Q1663">
        <v>4.6863686293363598</v>
      </c>
      <c r="R1663">
        <v>78.195709228515597</v>
      </c>
      <c r="S1663">
        <f t="shared" si="234"/>
        <v>193.93777090405655</v>
      </c>
      <c r="T1663" s="1">
        <f t="shared" si="235"/>
        <v>3.7490949034690871E-2</v>
      </c>
      <c r="U1663"/>
    </row>
    <row r="1664" spans="5:21" x14ac:dyDescent="0.25">
      <c r="E1664"/>
      <c r="I1664"/>
      <c r="Q1664">
        <v>4.6890485100448096</v>
      </c>
      <c r="R1664">
        <v>78.242004394531307</v>
      </c>
      <c r="S1664">
        <f t="shared" si="234"/>
        <v>194.05259026421459</v>
      </c>
      <c r="T1664" s="1">
        <f t="shared" si="235"/>
        <v>3.7512388080358471E-2</v>
      </c>
      <c r="U1664"/>
    </row>
    <row r="1665" spans="5:21" x14ac:dyDescent="0.25">
      <c r="E1665"/>
      <c r="I1665"/>
      <c r="Q1665">
        <v>4.6920860186219198</v>
      </c>
      <c r="R1665">
        <v>78.345108032226605</v>
      </c>
      <c r="S1665">
        <f t="shared" si="234"/>
        <v>194.30830365135569</v>
      </c>
      <c r="T1665" s="1">
        <f t="shared" si="235"/>
        <v>3.7536688148975358E-2</v>
      </c>
      <c r="U1665"/>
    </row>
    <row r="1666" spans="5:21" x14ac:dyDescent="0.25">
      <c r="E1666"/>
      <c r="I1666"/>
      <c r="Q1666">
        <v>4.6948855742812201</v>
      </c>
      <c r="R1666">
        <v>78.340476989746094</v>
      </c>
      <c r="S1666">
        <f t="shared" si="234"/>
        <v>194.29681793091791</v>
      </c>
      <c r="T1666" s="1">
        <f t="shared" si="235"/>
        <v>3.7559084594249767E-2</v>
      </c>
      <c r="U1666"/>
    </row>
    <row r="1667" spans="5:21" x14ac:dyDescent="0.25">
      <c r="E1667"/>
      <c r="I1667"/>
      <c r="Q1667">
        <v>4.6975654549896699</v>
      </c>
      <c r="R1667">
        <v>78.420310974121094</v>
      </c>
      <c r="S1667">
        <f t="shared" si="234"/>
        <v>194.49481888422892</v>
      </c>
      <c r="T1667" s="1">
        <f t="shared" si="235"/>
        <v>3.758052363991736E-2</v>
      </c>
      <c r="U1667"/>
    </row>
    <row r="1668" spans="5:21" x14ac:dyDescent="0.25">
      <c r="E1668"/>
      <c r="I1668"/>
      <c r="Q1668">
        <v>4.7005433589220003</v>
      </c>
      <c r="R1668">
        <v>78.485374450683594</v>
      </c>
      <c r="S1668">
        <f t="shared" si="234"/>
        <v>194.65618663363989</v>
      </c>
      <c r="T1668" s="1">
        <f t="shared" si="235"/>
        <v>3.7604346871375996E-2</v>
      </c>
      <c r="U1668"/>
    </row>
    <row r="1669" spans="5:21" x14ac:dyDescent="0.25">
      <c r="E1669"/>
      <c r="I1669"/>
      <c r="Q1669">
        <v>4.7032833099365199</v>
      </c>
      <c r="R1669">
        <v>78.486824035644503</v>
      </c>
      <c r="S1669">
        <f t="shared" si="234"/>
        <v>194.65978183443579</v>
      </c>
      <c r="T1669" s="1">
        <f t="shared" si="235"/>
        <v>3.7626266479492153E-2</v>
      </c>
      <c r="U1669"/>
    </row>
    <row r="1670" spans="5:21" x14ac:dyDescent="0.25">
      <c r="E1670"/>
      <c r="I1670"/>
      <c r="Q1670">
        <v>4.7059631906449804</v>
      </c>
      <c r="R1670">
        <v>78.562683105468807</v>
      </c>
      <c r="S1670">
        <f t="shared" si="234"/>
        <v>194.84792436872226</v>
      </c>
      <c r="T1670" s="1">
        <f t="shared" si="235"/>
        <v>3.7647705525159843E-2</v>
      </c>
      <c r="U1670"/>
    </row>
    <row r="1671" spans="5:21" x14ac:dyDescent="0.25">
      <c r="E1671"/>
      <c r="I1671"/>
      <c r="Q1671">
        <v>4.7090006992220896</v>
      </c>
      <c r="R1671">
        <v>78.621749877929702</v>
      </c>
      <c r="S1671">
        <f t="shared" si="234"/>
        <v>194.99441934010346</v>
      </c>
      <c r="T1671" s="1">
        <f t="shared" si="235"/>
        <v>3.7672005593776717E-2</v>
      </c>
      <c r="U1671"/>
    </row>
    <row r="1672" spans="5:21" x14ac:dyDescent="0.25">
      <c r="E1672"/>
      <c r="I1672"/>
      <c r="Q1672">
        <v>4.7116810455918303</v>
      </c>
      <c r="R1672">
        <v>78.608131408691406</v>
      </c>
      <c r="S1672">
        <f t="shared" si="234"/>
        <v>194.96064337473069</v>
      </c>
      <c r="T1672" s="1">
        <f t="shared" si="235"/>
        <v>3.7693448364734643E-2</v>
      </c>
      <c r="U1672"/>
    </row>
    <row r="1673" spans="5:21" x14ac:dyDescent="0.25">
      <c r="E1673"/>
      <c r="I1673"/>
      <c r="Q1673">
        <v>4.71442053094506</v>
      </c>
      <c r="R1673">
        <v>78.679847717285199</v>
      </c>
      <c r="S1673">
        <f t="shared" si="234"/>
        <v>195.13851120358433</v>
      </c>
      <c r="T1673" s="1">
        <f t="shared" si="235"/>
        <v>3.771536424756048E-2</v>
      </c>
      <c r="U1673"/>
    </row>
    <row r="1674" spans="5:21" x14ac:dyDescent="0.25">
      <c r="E1674"/>
      <c r="I1674"/>
      <c r="Q1674">
        <v>4.7173984348774001</v>
      </c>
      <c r="R1674">
        <v>78.732795715332003</v>
      </c>
      <c r="S1674">
        <f t="shared" si="234"/>
        <v>195.26983064318455</v>
      </c>
      <c r="T1674" s="1">
        <f t="shared" si="235"/>
        <v>3.7739187479019207E-2</v>
      </c>
      <c r="U1674"/>
    </row>
    <row r="1675" spans="5:21" x14ac:dyDescent="0.25">
      <c r="E1675"/>
      <c r="I1675"/>
      <c r="Q1675">
        <v>4.7201383858919099</v>
      </c>
      <c r="R1675">
        <v>78.739128112792997</v>
      </c>
      <c r="S1675">
        <f t="shared" ref="S1675:S1738" si="238">3*R1675*$R$8/(2*$S$8*$T$8^2)</f>
        <v>195.28553599403028</v>
      </c>
      <c r="T1675" s="1">
        <f t="shared" ref="T1675:T1738" si="239">6*Q1675*$T$8/$R$8^2</f>
        <v>3.7761107087135273E-2</v>
      </c>
      <c r="U1675"/>
    </row>
    <row r="1676" spans="5:21" x14ac:dyDescent="0.25">
      <c r="E1676"/>
      <c r="I1676"/>
      <c r="Q1676">
        <v>4.7230566851794702</v>
      </c>
      <c r="R1676">
        <v>78.800773620605497</v>
      </c>
      <c r="S1676">
        <f t="shared" si="238"/>
        <v>195.43842663840653</v>
      </c>
      <c r="T1676" s="1">
        <f t="shared" si="239"/>
        <v>3.7784453481435762E-2</v>
      </c>
      <c r="U1676"/>
    </row>
    <row r="1677" spans="5:21" x14ac:dyDescent="0.25">
      <c r="E1677"/>
      <c r="I1677"/>
      <c r="Q1677">
        <v>4.7260941937565804</v>
      </c>
      <c r="R1677">
        <v>78.794357299804702</v>
      </c>
      <c r="S1677">
        <f t="shared" si="238"/>
        <v>195.42251314435694</v>
      </c>
      <c r="T1677" s="1">
        <f t="shared" si="239"/>
        <v>3.7808753550052643E-2</v>
      </c>
      <c r="U1677"/>
    </row>
    <row r="1678" spans="5:21" x14ac:dyDescent="0.25">
      <c r="E1678"/>
      <c r="I1678"/>
      <c r="Q1678">
        <v>4.7287740744650399</v>
      </c>
      <c r="R1678">
        <v>78.754913330078097</v>
      </c>
      <c r="S1678">
        <f t="shared" si="238"/>
        <v>195.32468583848737</v>
      </c>
      <c r="T1678" s="1">
        <f t="shared" si="239"/>
        <v>3.7830192595720312E-2</v>
      </c>
      <c r="U1678"/>
    </row>
    <row r="1679" spans="5:21" x14ac:dyDescent="0.25">
      <c r="E1679"/>
      <c r="I1679"/>
      <c r="Q1679">
        <v>4.7316332347691104</v>
      </c>
      <c r="R1679">
        <v>78.691673278808594</v>
      </c>
      <c r="S1679">
        <f t="shared" si="238"/>
        <v>195.16784047323563</v>
      </c>
      <c r="T1679" s="1">
        <f t="shared" si="239"/>
        <v>3.7853065878152889E-2</v>
      </c>
      <c r="U1679"/>
    </row>
    <row r="1680" spans="5:21" x14ac:dyDescent="0.25">
      <c r="E1680"/>
      <c r="I1680"/>
      <c r="Q1680">
        <v>4.7346111387014398</v>
      </c>
      <c r="R1680">
        <v>78.286949157714801</v>
      </c>
      <c r="S1680">
        <f t="shared" si="238"/>
        <v>194.16406041099904</v>
      </c>
      <c r="T1680" s="1">
        <f t="shared" si="239"/>
        <v>3.7876889109611518E-2</v>
      </c>
      <c r="U1680"/>
    </row>
    <row r="1681" spans="5:21" x14ac:dyDescent="0.25">
      <c r="E1681"/>
      <c r="I1681"/>
      <c r="Q1681">
        <v>4.7372910194098896</v>
      </c>
      <c r="R1681">
        <v>78.178573608398395</v>
      </c>
      <c r="S1681">
        <f t="shared" si="238"/>
        <v>193.89527184622619</v>
      </c>
      <c r="T1681" s="1">
        <f t="shared" si="239"/>
        <v>3.7898328155279111E-2</v>
      </c>
      <c r="U1681"/>
    </row>
    <row r="1682" spans="5:21" x14ac:dyDescent="0.25">
      <c r="E1682"/>
      <c r="I1682"/>
      <c r="Q1682">
        <v>4.7401497140526798</v>
      </c>
      <c r="R1682">
        <v>78.086479187011705</v>
      </c>
      <c r="S1682">
        <f t="shared" si="238"/>
        <v>193.66686306302506</v>
      </c>
      <c r="T1682" s="1">
        <f t="shared" si="239"/>
        <v>3.7921197712421431E-2</v>
      </c>
      <c r="U1682"/>
    </row>
    <row r="1683" spans="5:21" x14ac:dyDescent="0.25">
      <c r="E1683"/>
      <c r="I1683"/>
      <c r="Q1683">
        <v>4.7430684790015203</v>
      </c>
      <c r="R1683">
        <v>77.952980041503906</v>
      </c>
      <c r="S1683">
        <f t="shared" si="238"/>
        <v>193.33576399182519</v>
      </c>
      <c r="T1683" s="1">
        <f t="shared" si="239"/>
        <v>3.7944547832012163E-2</v>
      </c>
      <c r="U1683"/>
    </row>
    <row r="1684" spans="5:21" x14ac:dyDescent="0.25">
      <c r="E1684"/>
      <c r="I1684"/>
      <c r="Q1684">
        <v>4.7456887550652</v>
      </c>
      <c r="R1684">
        <v>77.944030761718807</v>
      </c>
      <c r="S1684">
        <f t="shared" si="238"/>
        <v>193.31356835743753</v>
      </c>
      <c r="T1684" s="1">
        <f t="shared" si="239"/>
        <v>3.7965510040521601E-2</v>
      </c>
      <c r="U1684"/>
    </row>
    <row r="1685" spans="5:21" x14ac:dyDescent="0.25">
      <c r="E1685"/>
      <c r="I1685"/>
      <c r="Q1685">
        <v>4.7486666589975401</v>
      </c>
      <c r="R1685">
        <v>77.931205749511705</v>
      </c>
      <c r="S1685">
        <f t="shared" si="238"/>
        <v>193.28176029144768</v>
      </c>
      <c r="T1685" s="1">
        <f t="shared" si="239"/>
        <v>3.7989333271980327E-2</v>
      </c>
      <c r="U1685"/>
    </row>
    <row r="1686" spans="5:21" x14ac:dyDescent="0.25">
      <c r="E1686"/>
      <c r="I1686"/>
      <c r="Q1686">
        <v>4.7515258193016097</v>
      </c>
      <c r="R1686">
        <v>77.788261413574205</v>
      </c>
      <c r="S1686">
        <f t="shared" si="238"/>
        <v>192.92723564874555</v>
      </c>
      <c r="T1686" s="1">
        <f t="shared" si="239"/>
        <v>3.8012206554412883E-2</v>
      </c>
      <c r="U1686"/>
    </row>
    <row r="1687" spans="5:21" x14ac:dyDescent="0.25">
      <c r="E1687"/>
      <c r="I1687"/>
      <c r="Q1687">
        <v>4.7541460953652903</v>
      </c>
      <c r="R1687">
        <v>77.814247131347699</v>
      </c>
      <c r="S1687">
        <f t="shared" si="238"/>
        <v>192.99168435354093</v>
      </c>
      <c r="T1687" s="1">
        <f t="shared" si="239"/>
        <v>3.8033168762922329E-2</v>
      </c>
      <c r="U1687"/>
    </row>
    <row r="1688" spans="5:21" x14ac:dyDescent="0.25">
      <c r="E1688"/>
      <c r="I1688"/>
      <c r="Q1688">
        <v>4.7571239992976198</v>
      </c>
      <c r="R1688">
        <v>74.771835327148395</v>
      </c>
      <c r="S1688">
        <f t="shared" si="238"/>
        <v>185.44602015661806</v>
      </c>
      <c r="T1688" s="1">
        <f t="shared" si="239"/>
        <v>3.8056991994380958E-2</v>
      </c>
      <c r="U1688"/>
    </row>
    <row r="1689" spans="5:21" x14ac:dyDescent="0.25">
      <c r="E1689"/>
      <c r="I1689"/>
      <c r="Q1689">
        <v>4.7599235549569103</v>
      </c>
      <c r="R1689">
        <v>74.806411743164105</v>
      </c>
      <c r="S1689">
        <f t="shared" si="238"/>
        <v>185.53177515665701</v>
      </c>
      <c r="T1689" s="1">
        <f t="shared" si="239"/>
        <v>3.8079388439655283E-2</v>
      </c>
      <c r="U1689"/>
    </row>
    <row r="1690" spans="5:21" x14ac:dyDescent="0.25">
      <c r="E1690"/>
      <c r="I1690"/>
      <c r="Q1690">
        <v>4.7626034356653699</v>
      </c>
      <c r="R1690">
        <v>74.466369628906307</v>
      </c>
      <c r="S1690">
        <f t="shared" si="238"/>
        <v>184.68841673835891</v>
      </c>
      <c r="T1690" s="1">
        <f t="shared" si="239"/>
        <v>3.8100827485322959E-2</v>
      </c>
      <c r="U1690"/>
    </row>
    <row r="1691" spans="5:21" x14ac:dyDescent="0.25">
      <c r="E1691"/>
      <c r="I1691"/>
      <c r="Q1691">
        <v>4.7656409442424801</v>
      </c>
      <c r="R1691">
        <v>69.913337707519503</v>
      </c>
      <c r="S1691">
        <f t="shared" si="238"/>
        <v>173.39617486984005</v>
      </c>
      <c r="T1691" s="1">
        <f t="shared" si="239"/>
        <v>3.8125127553939833E-2</v>
      </c>
      <c r="U1691"/>
    </row>
    <row r="1692" spans="5:21" x14ac:dyDescent="0.25">
      <c r="E1692"/>
      <c r="I1692"/>
      <c r="Q1692">
        <v>4.7684404999017698</v>
      </c>
      <c r="R1692">
        <v>67.922080993652301</v>
      </c>
      <c r="S1692">
        <f t="shared" si="238"/>
        <v>168.45754214695512</v>
      </c>
      <c r="T1692" s="1">
        <f t="shared" si="239"/>
        <v>3.8147523999214158E-2</v>
      </c>
      <c r="U1692"/>
    </row>
    <row r="1693" spans="5:21" x14ac:dyDescent="0.25">
      <c r="E1693"/>
      <c r="I1693"/>
      <c r="Q1693">
        <v>4.7711799852550003</v>
      </c>
      <c r="R1693">
        <v>61.8914604187012</v>
      </c>
      <c r="S1693">
        <f t="shared" si="238"/>
        <v>153.50064587971531</v>
      </c>
      <c r="T1693" s="1">
        <f t="shared" si="239"/>
        <v>3.8169439882040003E-2</v>
      </c>
      <c r="U1693"/>
    </row>
    <row r="1694" spans="5:21" x14ac:dyDescent="0.25">
      <c r="E1694"/>
      <c r="I1694"/>
      <c r="Q1694">
        <v>4.7743367031216604</v>
      </c>
      <c r="R1694">
        <v>50.147655487060497</v>
      </c>
      <c r="S1694">
        <f t="shared" si="238"/>
        <v>124.37414555322545</v>
      </c>
      <c r="T1694" s="1">
        <f t="shared" si="239"/>
        <v>3.8194693624973283E-2</v>
      </c>
      <c r="U1694"/>
    </row>
    <row r="1695" spans="5:21" x14ac:dyDescent="0.25">
      <c r="E1695"/>
      <c r="I1695"/>
      <c r="Q1695">
        <v>4.77701658383012</v>
      </c>
      <c r="R1695">
        <v>49.657569885253899</v>
      </c>
      <c r="S1695">
        <f t="shared" si="238"/>
        <v>123.15865546937971</v>
      </c>
      <c r="T1695" s="1">
        <f t="shared" si="239"/>
        <v>3.8216132670640959E-2</v>
      </c>
      <c r="U1695"/>
    </row>
    <row r="1696" spans="5:21" x14ac:dyDescent="0.25">
      <c r="E1696"/>
      <c r="I1696"/>
      <c r="Q1696">
        <v>4.7797565348446396</v>
      </c>
      <c r="R1696">
        <v>48.834583282470703</v>
      </c>
      <c r="S1696">
        <f t="shared" si="238"/>
        <v>121.1175180616833</v>
      </c>
      <c r="T1696" s="1">
        <f t="shared" si="239"/>
        <v>3.8238052278757109E-2</v>
      </c>
      <c r="U1696"/>
    </row>
    <row r="1697" spans="5:21" x14ac:dyDescent="0.25">
      <c r="E1697"/>
      <c r="I1697"/>
      <c r="Q1697">
        <v>4.7827940434217497</v>
      </c>
      <c r="R1697">
        <v>48.811969757080099</v>
      </c>
      <c r="S1697">
        <f t="shared" si="238"/>
        <v>121.06143292926613</v>
      </c>
      <c r="T1697" s="1">
        <f t="shared" si="239"/>
        <v>3.8262352347374004E-2</v>
      </c>
      <c r="U1697"/>
    </row>
    <row r="1698" spans="5:21" x14ac:dyDescent="0.25">
      <c r="E1698"/>
      <c r="I1698"/>
      <c r="Q1698">
        <v>4.7854143194854304</v>
      </c>
      <c r="R1698">
        <v>47.886322021484403</v>
      </c>
      <c r="S1698">
        <f t="shared" si="238"/>
        <v>118.76567961677681</v>
      </c>
      <c r="T1698" s="1">
        <f t="shared" si="239"/>
        <v>3.8283314555883449E-2</v>
      </c>
      <c r="U1698"/>
    </row>
    <row r="1699" spans="5:21" x14ac:dyDescent="0.25">
      <c r="E1699"/>
      <c r="I1699"/>
      <c r="Q1699">
        <v>4.7882138751447201</v>
      </c>
      <c r="R1699">
        <v>47.844284057617202</v>
      </c>
      <c r="S1699">
        <f t="shared" si="238"/>
        <v>118.66141879369349</v>
      </c>
      <c r="T1699" s="1">
        <f t="shared" si="239"/>
        <v>3.8305711001157761E-2</v>
      </c>
      <c r="U1699"/>
    </row>
    <row r="1700" spans="5:21" x14ac:dyDescent="0.25">
      <c r="E1700"/>
      <c r="I1700"/>
      <c r="Q1700">
        <v>4.7912513837218302</v>
      </c>
      <c r="R1700">
        <v>47.529342651367202</v>
      </c>
      <c r="S1700">
        <f t="shared" si="238"/>
        <v>117.88031411549407</v>
      </c>
      <c r="T1700" s="1">
        <f t="shared" si="239"/>
        <v>3.8330011069774642E-2</v>
      </c>
      <c r="U1700"/>
    </row>
    <row r="1701" spans="5:21" x14ac:dyDescent="0.25">
      <c r="E1701"/>
      <c r="I1701"/>
      <c r="Q1701">
        <v>4.7939312644302801</v>
      </c>
      <c r="R1701">
        <v>47.645992279052699</v>
      </c>
      <c r="S1701">
        <f t="shared" si="238"/>
        <v>118.169623707968</v>
      </c>
      <c r="T1701" s="1">
        <f t="shared" si="239"/>
        <v>3.8351450115442234E-2</v>
      </c>
      <c r="U1701"/>
    </row>
    <row r="1702" spans="5:21" x14ac:dyDescent="0.25">
      <c r="E1702"/>
      <c r="I1702"/>
      <c r="Q1702">
        <v>4.7967899590730703</v>
      </c>
      <c r="R1702">
        <v>45.879917144775398</v>
      </c>
      <c r="S1702">
        <f t="shared" si="238"/>
        <v>113.78947704557392</v>
      </c>
      <c r="T1702" s="1">
        <f t="shared" si="239"/>
        <v>3.8374319672584555E-2</v>
      </c>
      <c r="U1702"/>
    </row>
    <row r="1703" spans="5:21" x14ac:dyDescent="0.25">
      <c r="E1703"/>
      <c r="I1703"/>
      <c r="Q1703">
        <v>4.7997087240219098</v>
      </c>
      <c r="R1703">
        <v>43.382614135742202</v>
      </c>
      <c r="S1703">
        <f t="shared" si="238"/>
        <v>107.59576918586858</v>
      </c>
      <c r="T1703" s="1">
        <f t="shared" si="239"/>
        <v>3.8397669792175279E-2</v>
      </c>
      <c r="U1703"/>
    </row>
    <row r="1704" spans="5:21" x14ac:dyDescent="0.25">
      <c r="E1704"/>
      <c r="I1704"/>
      <c r="Q1704">
        <v>4.8023290000855896</v>
      </c>
      <c r="R1704">
        <v>43.552310943603501</v>
      </c>
      <c r="S1704">
        <f t="shared" si="238"/>
        <v>108.01664420536582</v>
      </c>
      <c r="T1704" s="1">
        <f t="shared" si="239"/>
        <v>3.8418632000684717E-2</v>
      </c>
      <c r="U1704"/>
    </row>
    <row r="1705" spans="5:21" x14ac:dyDescent="0.25">
      <c r="E1705"/>
      <c r="I1705"/>
      <c r="Q1705">
        <v>4.80518769472837</v>
      </c>
      <c r="R1705">
        <v>43.893299102783203</v>
      </c>
      <c r="S1705">
        <f t="shared" si="238"/>
        <v>108.86234896523612</v>
      </c>
      <c r="T1705" s="1">
        <f t="shared" si="239"/>
        <v>3.8441501557826954E-2</v>
      </c>
      <c r="U1705"/>
    </row>
    <row r="1706" spans="5:21" x14ac:dyDescent="0.25">
      <c r="E1706"/>
      <c r="I1706"/>
      <c r="Q1706">
        <v>4.8081660643219903</v>
      </c>
      <c r="R1706">
        <v>42.688018798828097</v>
      </c>
      <c r="S1706">
        <f t="shared" si="238"/>
        <v>105.8730624970935</v>
      </c>
      <c r="T1706" s="1">
        <f t="shared" si="239"/>
        <v>3.8465328514575917E-2</v>
      </c>
      <c r="U1706"/>
    </row>
    <row r="1707" spans="5:21" x14ac:dyDescent="0.25">
      <c r="E1707"/>
      <c r="I1707"/>
      <c r="Q1707">
        <v>4.8107863403856799</v>
      </c>
      <c r="R1707">
        <v>42.8471488952637</v>
      </c>
      <c r="S1707">
        <f t="shared" si="238"/>
        <v>106.26773039499928</v>
      </c>
      <c r="T1707" s="1">
        <f t="shared" si="239"/>
        <v>3.8486290723085445E-2</v>
      </c>
      <c r="U1707"/>
    </row>
    <row r="1708" spans="5:21" x14ac:dyDescent="0.25">
      <c r="E1708"/>
      <c r="I1708"/>
      <c r="Q1708">
        <v>4.8137642443180102</v>
      </c>
      <c r="R1708">
        <v>42.9406929016113</v>
      </c>
      <c r="S1708">
        <f t="shared" si="238"/>
        <v>106.49973437899628</v>
      </c>
      <c r="T1708" s="1">
        <f t="shared" si="239"/>
        <v>3.8510113954544081E-2</v>
      </c>
      <c r="U1708"/>
    </row>
    <row r="1709" spans="5:21" x14ac:dyDescent="0.25">
      <c r="E1709"/>
      <c r="I1709"/>
      <c r="Q1709">
        <v>4.8166234046220797</v>
      </c>
      <c r="R1709">
        <v>43.188602447509801</v>
      </c>
      <c r="S1709">
        <f t="shared" si="238"/>
        <v>107.11458940354616</v>
      </c>
      <c r="T1709" s="1">
        <f t="shared" si="239"/>
        <v>3.8532987236976637E-2</v>
      </c>
      <c r="U1709"/>
    </row>
    <row r="1710" spans="5:21" x14ac:dyDescent="0.25">
      <c r="E1710"/>
      <c r="I1710"/>
      <c r="Q1710">
        <v>4.8193628899753103</v>
      </c>
      <c r="R1710">
        <v>37.884605407714801</v>
      </c>
      <c r="S1710">
        <f t="shared" si="238"/>
        <v>93.959834840562522</v>
      </c>
      <c r="T1710" s="1">
        <f t="shared" si="239"/>
        <v>3.8554903119802482E-2</v>
      </c>
      <c r="U1710"/>
    </row>
    <row r="1711" spans="5:21" x14ac:dyDescent="0.25">
      <c r="E1711"/>
      <c r="I1711"/>
      <c r="Q1711">
        <v>4.8224003985524204</v>
      </c>
      <c r="R1711">
        <v>37.611751556396499</v>
      </c>
      <c r="S1711">
        <f t="shared" si="238"/>
        <v>93.283113979157989</v>
      </c>
      <c r="T1711" s="1">
        <f t="shared" si="239"/>
        <v>3.8579203188419356E-2</v>
      </c>
      <c r="U1711"/>
    </row>
    <row r="1712" spans="5:21" x14ac:dyDescent="0.25">
      <c r="E1712"/>
      <c r="I1712"/>
      <c r="Q1712">
        <v>4.8251994885504201</v>
      </c>
      <c r="R1712">
        <v>37.692855834960902</v>
      </c>
      <c r="S1712">
        <f t="shared" si="238"/>
        <v>93.484265463692708</v>
      </c>
      <c r="T1712" s="1">
        <f t="shared" si="239"/>
        <v>3.8601595908403355E-2</v>
      </c>
      <c r="U1712"/>
    </row>
    <row r="1713" spans="5:21" x14ac:dyDescent="0.25">
      <c r="E1713"/>
      <c r="I1713"/>
      <c r="Q1713">
        <v>4.8278798349201697</v>
      </c>
      <c r="R1713">
        <v>37.8110542297363</v>
      </c>
      <c r="S1713">
        <f t="shared" si="238"/>
        <v>93.777416244385662</v>
      </c>
      <c r="T1713" s="1">
        <f t="shared" si="239"/>
        <v>3.8623038679361357E-2</v>
      </c>
      <c r="U1713"/>
    </row>
    <row r="1714" spans="5:21" x14ac:dyDescent="0.25">
      <c r="E1714"/>
      <c r="I1714"/>
      <c r="Q1714">
        <v>4.8308577388525</v>
      </c>
      <c r="R1714">
        <v>37.988529205322301</v>
      </c>
      <c r="S1714">
        <f t="shared" si="238"/>
        <v>94.217582354470011</v>
      </c>
      <c r="T1714" s="1">
        <f t="shared" si="239"/>
        <v>3.864686191082E-2</v>
      </c>
      <c r="U1714"/>
    </row>
    <row r="1715" spans="5:21" x14ac:dyDescent="0.25">
      <c r="E1715"/>
      <c r="I1715"/>
      <c r="Q1715">
        <v>4.8335972242057297</v>
      </c>
      <c r="R1715">
        <v>36.6585083007813</v>
      </c>
      <c r="S1715">
        <f t="shared" si="238"/>
        <v>90.918919396779017</v>
      </c>
      <c r="T1715" s="1">
        <f t="shared" si="239"/>
        <v>3.8668777793645838E-2</v>
      </c>
      <c r="U1715"/>
    </row>
    <row r="1716" spans="5:21" x14ac:dyDescent="0.25">
      <c r="E1716"/>
      <c r="I1716"/>
      <c r="Q1716">
        <v>4.8363371752202502</v>
      </c>
      <c r="R1716">
        <v>19.7115268707275</v>
      </c>
      <c r="S1716">
        <f t="shared" si="238"/>
        <v>48.887715453193209</v>
      </c>
      <c r="T1716" s="1">
        <f t="shared" si="239"/>
        <v>3.8690697401762002E-2</v>
      </c>
      <c r="U1716"/>
    </row>
    <row r="1717" spans="5:21" x14ac:dyDescent="0.25">
      <c r="E1717"/>
      <c r="I1717"/>
      <c r="Q1717">
        <v>4.8393746837973604</v>
      </c>
      <c r="R1717">
        <v>19.152208328247099</v>
      </c>
      <c r="S1717">
        <f t="shared" si="238"/>
        <v>47.500516687120786</v>
      </c>
      <c r="T1717" s="1">
        <f t="shared" si="239"/>
        <v>3.8714997470378883E-2</v>
      </c>
      <c r="U1717"/>
    </row>
    <row r="1718" spans="5:21" x14ac:dyDescent="0.25">
      <c r="E1718"/>
      <c r="I1718"/>
      <c r="Q1718">
        <v>4.84211416915059</v>
      </c>
      <c r="R1718">
        <v>18.4967155456543</v>
      </c>
      <c r="S1718">
        <f t="shared" si="238"/>
        <v>45.874790539817219</v>
      </c>
      <c r="T1718" s="1">
        <f t="shared" si="239"/>
        <v>3.873691335320472E-2</v>
      </c>
      <c r="U1718"/>
    </row>
    <row r="1719" spans="5:21" x14ac:dyDescent="0.25">
      <c r="E1719"/>
      <c r="I1719"/>
      <c r="Q1719">
        <v>4.8449137248098904</v>
      </c>
      <c r="R1719">
        <v>18.557376861572301</v>
      </c>
      <c r="S1719">
        <f t="shared" si="238"/>
        <v>46.025240232074161</v>
      </c>
      <c r="T1719" s="1">
        <f t="shared" si="239"/>
        <v>3.8759309798479122E-2</v>
      </c>
      <c r="U1719"/>
    </row>
    <row r="1720" spans="5:21" x14ac:dyDescent="0.25">
      <c r="E1720"/>
      <c r="I1720"/>
      <c r="Q1720">
        <v>4.8479512333869899</v>
      </c>
      <c r="R1720">
        <v>18.573463439941399</v>
      </c>
      <c r="S1720">
        <f t="shared" si="238"/>
        <v>46.065137499854664</v>
      </c>
      <c r="T1720" s="1">
        <f t="shared" si="239"/>
        <v>3.8783609867095913E-2</v>
      </c>
      <c r="U1720"/>
    </row>
    <row r="1721" spans="5:21" x14ac:dyDescent="0.25">
      <c r="E1721"/>
      <c r="I1721"/>
      <c r="Q1721">
        <v>4.8505715094506696</v>
      </c>
      <c r="R1721">
        <v>18.307022094726602</v>
      </c>
      <c r="S1721">
        <f t="shared" si="238"/>
        <v>45.404320671444943</v>
      </c>
      <c r="T1721" s="1">
        <f t="shared" si="239"/>
        <v>3.8804572075605351E-2</v>
      </c>
      <c r="U1721"/>
    </row>
    <row r="1722" spans="5:21" x14ac:dyDescent="0.25">
      <c r="E1722"/>
      <c r="I1722"/>
      <c r="Q1722">
        <v>4.85337106510997</v>
      </c>
      <c r="R1722">
        <v>17.001754760742202</v>
      </c>
      <c r="S1722">
        <f t="shared" si="238"/>
        <v>42.16705049787253</v>
      </c>
      <c r="T1722" s="1">
        <f t="shared" si="239"/>
        <v>3.8826968520879759E-2</v>
      </c>
      <c r="U1722"/>
    </row>
    <row r="1723" spans="5:21" x14ac:dyDescent="0.25">
      <c r="E1723"/>
      <c r="I1723"/>
      <c r="Q1723">
        <v>4.8563489690423003</v>
      </c>
      <c r="R1723">
        <v>15.026029586791999</v>
      </c>
      <c r="S1723">
        <f t="shared" si="238"/>
        <v>37.266938459305557</v>
      </c>
      <c r="T1723" s="1">
        <f t="shared" si="239"/>
        <v>3.8850791752338402E-2</v>
      </c>
      <c r="U1723"/>
    </row>
    <row r="1724" spans="5:21" x14ac:dyDescent="0.25">
      <c r="E1724"/>
      <c r="I1724"/>
      <c r="Q1724">
        <v>4.8589692451059801</v>
      </c>
      <c r="R1724">
        <v>13.5677938461304</v>
      </c>
      <c r="S1724">
        <f t="shared" si="238"/>
        <v>33.650282356474207</v>
      </c>
      <c r="T1724" s="1">
        <f t="shared" si="239"/>
        <v>3.8871753960847841E-2</v>
      </c>
      <c r="U1724"/>
    </row>
    <row r="1725" spans="5:21" x14ac:dyDescent="0.25">
      <c r="E1725"/>
      <c r="I1725"/>
      <c r="Q1725">
        <v>4.8618279397487596</v>
      </c>
      <c r="R1725">
        <v>13.319765090942401</v>
      </c>
      <c r="S1725">
        <f t="shared" si="238"/>
        <v>33.035131673964294</v>
      </c>
      <c r="T1725" s="1">
        <f t="shared" si="239"/>
        <v>3.8894623517990071E-2</v>
      </c>
      <c r="U1725"/>
    </row>
    <row r="1726" spans="5:21" x14ac:dyDescent="0.25">
      <c r="E1726"/>
      <c r="I1726"/>
      <c r="Q1726">
        <v>4.8648063093423799</v>
      </c>
      <c r="R1726">
        <v>12.8170938491821</v>
      </c>
      <c r="S1726">
        <f t="shared" si="238"/>
        <v>31.788427205312754</v>
      </c>
      <c r="T1726" s="1">
        <f t="shared" si="239"/>
        <v>3.8918450474739033E-2</v>
      </c>
      <c r="U1726"/>
    </row>
    <row r="1727" spans="5:21" x14ac:dyDescent="0.25">
      <c r="E1727"/>
      <c r="I1727"/>
      <c r="Q1727">
        <v>4.8675457946956202</v>
      </c>
      <c r="R1727">
        <v>11.29798412323</v>
      </c>
      <c r="S1727">
        <f t="shared" si="238"/>
        <v>28.020793956423613</v>
      </c>
      <c r="T1727" s="1">
        <f t="shared" si="239"/>
        <v>3.8940366357564968E-2</v>
      </c>
      <c r="U1727"/>
    </row>
    <row r="1728" spans="5:21" x14ac:dyDescent="0.25">
      <c r="E1728"/>
      <c r="I1728"/>
      <c r="Q1728">
        <v>4.8705833032727197</v>
      </c>
      <c r="R1728">
        <v>11.549767494201699</v>
      </c>
      <c r="S1728">
        <f t="shared" si="238"/>
        <v>28.645256682047865</v>
      </c>
      <c r="T1728" s="1">
        <f t="shared" si="239"/>
        <v>3.8964666426181752E-2</v>
      </c>
      <c r="U1728"/>
    </row>
    <row r="1729" spans="5:21" x14ac:dyDescent="0.25">
      <c r="E1729"/>
      <c r="I1729"/>
      <c r="Q1729">
        <v>4.8734419979155099</v>
      </c>
      <c r="R1729">
        <v>11.386106491088899</v>
      </c>
      <c r="S1729">
        <f t="shared" si="238"/>
        <v>28.239351416391123</v>
      </c>
      <c r="T1729" s="1">
        <f t="shared" si="239"/>
        <v>3.8987535983324072E-2</v>
      </c>
      <c r="U1729"/>
    </row>
    <row r="1730" spans="5:21" x14ac:dyDescent="0.25">
      <c r="E1730"/>
      <c r="I1730"/>
      <c r="Q1730">
        <v>4.8760031349956998</v>
      </c>
      <c r="R1730">
        <v>11.287946701049799</v>
      </c>
      <c r="S1730">
        <f t="shared" si="238"/>
        <v>27.9958995561751</v>
      </c>
      <c r="T1730" s="1">
        <f t="shared" si="239"/>
        <v>3.9008025079965598E-2</v>
      </c>
      <c r="U1730"/>
    </row>
    <row r="1731" spans="5:21" x14ac:dyDescent="0.25">
      <c r="E1731"/>
      <c r="I1731"/>
      <c r="Q1731">
        <v>4.8789810389280301</v>
      </c>
      <c r="R1731">
        <v>11.1752767562866</v>
      </c>
      <c r="S1731">
        <f t="shared" si="238"/>
        <v>27.716460209044147</v>
      </c>
      <c r="T1731" s="1">
        <f t="shared" si="239"/>
        <v>3.9031848311424241E-2</v>
      </c>
      <c r="U1731"/>
    </row>
    <row r="1732" spans="5:21" x14ac:dyDescent="0.25">
      <c r="E1732"/>
      <c r="I1732"/>
      <c r="Q1732">
        <v>4.8818397335708097</v>
      </c>
      <c r="R1732">
        <v>10.9438018798828</v>
      </c>
      <c r="S1732">
        <f t="shared" si="238"/>
        <v>27.142365773518854</v>
      </c>
      <c r="T1732" s="1">
        <f t="shared" si="239"/>
        <v>3.9054717868566471E-2</v>
      </c>
      <c r="U1732"/>
    </row>
    <row r="1733" spans="5:21" x14ac:dyDescent="0.25">
      <c r="E1733"/>
      <c r="I1733"/>
      <c r="Q1733">
        <v>4.8845200799405601</v>
      </c>
      <c r="R1733">
        <v>10.8643741607666</v>
      </c>
      <c r="S1733">
        <f t="shared" si="238"/>
        <v>26.945372422536209</v>
      </c>
      <c r="T1733" s="1">
        <f t="shared" si="239"/>
        <v>3.9076160639524474E-2</v>
      </c>
      <c r="U1733"/>
    </row>
    <row r="1734" spans="5:21" x14ac:dyDescent="0.25">
      <c r="E1734"/>
      <c r="I1734"/>
      <c r="Q1734">
        <v>4.8875575885176703</v>
      </c>
      <c r="R1734">
        <v>10.800731658935501</v>
      </c>
      <c r="S1734">
        <f t="shared" si="238"/>
        <v>26.787528916010665</v>
      </c>
      <c r="T1734" s="1">
        <f t="shared" si="239"/>
        <v>3.9100460708141369E-2</v>
      </c>
      <c r="U1734"/>
    </row>
    <row r="1735" spans="5:21" x14ac:dyDescent="0.25">
      <c r="E1735"/>
      <c r="I1735"/>
      <c r="Q1735">
        <v>4.89035667851567</v>
      </c>
      <c r="R1735">
        <v>10.738447189331101</v>
      </c>
      <c r="S1735">
        <f t="shared" si="238"/>
        <v>26.633053544968014</v>
      </c>
      <c r="T1735" s="1">
        <f t="shared" si="239"/>
        <v>3.9122853428125361E-2</v>
      </c>
      <c r="U1735"/>
    </row>
    <row r="1736" spans="5:21" x14ac:dyDescent="0.25">
      <c r="E1736"/>
      <c r="I1736"/>
      <c r="Q1736">
        <v>4.8930966295301896</v>
      </c>
      <c r="R1736">
        <v>10.672266960144</v>
      </c>
      <c r="S1736">
        <f t="shared" si="238"/>
        <v>26.468916071785717</v>
      </c>
      <c r="T1736" s="1">
        <f t="shared" si="239"/>
        <v>3.9144773036241517E-2</v>
      </c>
      <c r="U1736"/>
    </row>
    <row r="1737" spans="5:21" x14ac:dyDescent="0.25">
      <c r="E1737"/>
      <c r="I1737"/>
      <c r="Q1737">
        <v>4.8961341381072998</v>
      </c>
      <c r="R1737">
        <v>10.5429077148438</v>
      </c>
      <c r="S1737">
        <f t="shared" si="238"/>
        <v>26.148084610227681</v>
      </c>
      <c r="T1737" s="1">
        <f t="shared" si="239"/>
        <v>3.9169073104858398E-2</v>
      </c>
      <c r="U1737"/>
    </row>
    <row r="1738" spans="5:21" x14ac:dyDescent="0.25">
      <c r="E1738"/>
      <c r="I1738"/>
      <c r="Q1738">
        <v>4.8987544141709796</v>
      </c>
      <c r="R1738">
        <v>10.4904880523682</v>
      </c>
      <c r="S1738">
        <f t="shared" si="238"/>
        <v>26.018075526706845</v>
      </c>
      <c r="T1738" s="1">
        <f t="shared" si="239"/>
        <v>3.9190035313367837E-2</v>
      </c>
      <c r="U1738"/>
    </row>
    <row r="1739" spans="5:21" x14ac:dyDescent="0.25">
      <c r="E1739"/>
      <c r="I1739"/>
      <c r="Q1739">
        <v>4.9014347605407202</v>
      </c>
      <c r="R1739">
        <v>10.44997215271</v>
      </c>
      <c r="S1739">
        <f t="shared" ref="S1739:S1802" si="240">3*R1739*$R$8/(2*$S$8*$T$8^2)</f>
        <v>25.917589664459328</v>
      </c>
      <c r="T1739" s="1">
        <f t="shared" ref="T1739:T1802" si="241">6*Q1739*$T$8/$R$8^2</f>
        <v>3.9211478084325756E-2</v>
      </c>
      <c r="U1739"/>
    </row>
    <row r="1740" spans="5:21" x14ac:dyDescent="0.25">
      <c r="E1740"/>
      <c r="I1740"/>
      <c r="Q1740">
        <v>4.9044722691178304</v>
      </c>
      <c r="R1740">
        <v>10.420392990112299</v>
      </c>
      <c r="S1740">
        <f t="shared" si="240"/>
        <v>25.844228646111855</v>
      </c>
      <c r="T1740" s="1">
        <f t="shared" si="241"/>
        <v>3.9235778152942644E-2</v>
      </c>
      <c r="U1740"/>
    </row>
    <row r="1741" spans="5:21" x14ac:dyDescent="0.25">
      <c r="E1741"/>
      <c r="I1741"/>
      <c r="Q1741">
        <v>4.9072117544710601</v>
      </c>
      <c r="R1741">
        <v>10.378690719604499</v>
      </c>
      <c r="S1741">
        <f t="shared" si="240"/>
        <v>25.740800395844495</v>
      </c>
      <c r="T1741" s="1">
        <f t="shared" si="241"/>
        <v>3.9257694035768474E-2</v>
      </c>
      <c r="U1741"/>
    </row>
    <row r="1742" spans="5:21" x14ac:dyDescent="0.25">
      <c r="E1742"/>
      <c r="I1742"/>
      <c r="Q1742">
        <v>4.9099517054855797</v>
      </c>
      <c r="R1742">
        <v>10.3670949935913</v>
      </c>
      <c r="S1742">
        <f t="shared" si="240"/>
        <v>25.712041154740326</v>
      </c>
      <c r="T1742" s="1">
        <f t="shared" si="241"/>
        <v>3.9279613643884638E-2</v>
      </c>
      <c r="U1742"/>
    </row>
    <row r="1743" spans="5:21" x14ac:dyDescent="0.25">
      <c r="E1743"/>
      <c r="I1743"/>
      <c r="Q1743">
        <v>4.9130483530461797</v>
      </c>
      <c r="R1743">
        <v>10.33251953125</v>
      </c>
      <c r="S1743">
        <f t="shared" si="240"/>
        <v>25.626288519965279</v>
      </c>
      <c r="T1743" s="1">
        <f t="shared" si="241"/>
        <v>3.9304386824369437E-2</v>
      </c>
      <c r="U1743"/>
    </row>
    <row r="1744" spans="5:21" x14ac:dyDescent="0.25">
      <c r="E1744"/>
      <c r="I1744"/>
      <c r="Q1744">
        <v>4.9156690947711503</v>
      </c>
      <c r="R1744">
        <v>10.3146924972534</v>
      </c>
      <c r="S1744">
        <f t="shared" si="240"/>
        <v>25.582074645965776</v>
      </c>
      <c r="T1744" s="1">
        <f t="shared" si="241"/>
        <v>3.9325352758169195E-2</v>
      </c>
      <c r="U1744"/>
    </row>
    <row r="1745" spans="5:21" x14ac:dyDescent="0.25">
      <c r="E1745"/>
      <c r="I1745"/>
      <c r="Q1745">
        <v>4.9185873940586999</v>
      </c>
      <c r="R1745">
        <v>10.247712135314901</v>
      </c>
      <c r="S1745">
        <f t="shared" si="240"/>
        <v>25.415952716554816</v>
      </c>
      <c r="T1745" s="1">
        <f t="shared" si="241"/>
        <v>3.9348699152469593E-2</v>
      </c>
      <c r="U1745"/>
    </row>
    <row r="1746" spans="5:21" x14ac:dyDescent="0.25">
      <c r="E1746"/>
      <c r="I1746"/>
      <c r="Q1746">
        <v>4.92156529799104</v>
      </c>
      <c r="R1746">
        <v>10.035081863403301</v>
      </c>
      <c r="S1746">
        <f t="shared" si="240"/>
        <v>24.888595891377239</v>
      </c>
      <c r="T1746" s="1">
        <f t="shared" si="241"/>
        <v>3.9372522383928313E-2</v>
      </c>
      <c r="U1746"/>
    </row>
    <row r="1747" spans="5:21" x14ac:dyDescent="0.25">
      <c r="E1747"/>
      <c r="I1747"/>
      <c r="Q1747">
        <v>4.9241860397160098</v>
      </c>
      <c r="R1747">
        <v>9.9960460662841797</v>
      </c>
      <c r="S1747">
        <f t="shared" si="240"/>
        <v>24.791780918363543</v>
      </c>
      <c r="T1747" s="1">
        <f t="shared" si="241"/>
        <v>3.9393488317728084E-2</v>
      </c>
      <c r="U1747"/>
    </row>
    <row r="1748" spans="5:21" x14ac:dyDescent="0.25">
      <c r="E1748"/>
      <c r="I1748"/>
      <c r="Q1748">
        <v>4.9271043390035603</v>
      </c>
      <c r="R1748">
        <v>9.9708995819091797</v>
      </c>
      <c r="S1748">
        <f t="shared" si="240"/>
        <v>24.729413645608087</v>
      </c>
      <c r="T1748" s="1">
        <f t="shared" si="241"/>
        <v>3.9416834712028483E-2</v>
      </c>
      <c r="U1748"/>
    </row>
    <row r="1749" spans="5:21" x14ac:dyDescent="0.25">
      <c r="E1749"/>
      <c r="I1749"/>
      <c r="Q1749">
        <v>4.9300822429359004</v>
      </c>
      <c r="R1749">
        <v>9.9434242248535192</v>
      </c>
      <c r="S1749">
        <f t="shared" si="240"/>
        <v>24.661270398942264</v>
      </c>
      <c r="T1749" s="1">
        <f t="shared" si="241"/>
        <v>3.9440657943487209E-2</v>
      </c>
      <c r="U1749"/>
    </row>
    <row r="1750" spans="5:21" x14ac:dyDescent="0.25">
      <c r="E1750"/>
      <c r="I1750"/>
      <c r="Q1750">
        <v>4.9327625893056402</v>
      </c>
      <c r="R1750">
        <v>9.9324035644531303</v>
      </c>
      <c r="S1750">
        <f t="shared" si="240"/>
        <v>24.633937411838122</v>
      </c>
      <c r="T1750" s="1">
        <f t="shared" si="241"/>
        <v>3.9462100714445121E-2</v>
      </c>
      <c r="U1750"/>
    </row>
    <row r="1751" spans="5:21" x14ac:dyDescent="0.25">
      <c r="E1751"/>
      <c r="I1751"/>
      <c r="Q1751">
        <v>4.9356808885932004</v>
      </c>
      <c r="R1751">
        <v>9.9107971191406303</v>
      </c>
      <c r="S1751">
        <f t="shared" si="240"/>
        <v>24.580349997868627</v>
      </c>
      <c r="T1751" s="1">
        <f t="shared" si="241"/>
        <v>3.9485447108745596E-2</v>
      </c>
      <c r="U1751"/>
    </row>
    <row r="1752" spans="5:21" x14ac:dyDescent="0.25">
      <c r="E1752"/>
      <c r="I1752"/>
      <c r="Q1752">
        <v>4.93853958323598</v>
      </c>
      <c r="R1752">
        <v>9.8830890655517596</v>
      </c>
      <c r="S1752">
        <f t="shared" si="240"/>
        <v>24.511629626864487</v>
      </c>
      <c r="T1752" s="1">
        <f t="shared" si="241"/>
        <v>3.950831666588784E-2</v>
      </c>
      <c r="U1752"/>
    </row>
    <row r="1753" spans="5:21" x14ac:dyDescent="0.25">
      <c r="E1753"/>
      <c r="I1753"/>
      <c r="Q1753">
        <v>4.9412199296057198</v>
      </c>
      <c r="R1753">
        <v>9.86688232421875</v>
      </c>
      <c r="S1753">
        <f t="shared" si="240"/>
        <v>24.471434335859996</v>
      </c>
      <c r="T1753" s="1">
        <f t="shared" si="241"/>
        <v>3.9529759436845759E-2</v>
      </c>
      <c r="U1753"/>
    </row>
    <row r="1754" spans="5:21" x14ac:dyDescent="0.25">
      <c r="E1754"/>
      <c r="I1754"/>
      <c r="Q1754">
        <v>4.9441978335380599</v>
      </c>
      <c r="R1754">
        <v>9.8535995483398402</v>
      </c>
      <c r="S1754">
        <f t="shared" si="240"/>
        <v>24.438490943303176</v>
      </c>
      <c r="T1754" s="1">
        <f t="shared" si="241"/>
        <v>3.9553582668304485E-2</v>
      </c>
      <c r="U1754"/>
    </row>
    <row r="1755" spans="5:21" x14ac:dyDescent="0.25">
      <c r="E1755"/>
      <c r="I1755"/>
      <c r="Q1755">
        <v>4.9469373188912904</v>
      </c>
      <c r="R1755">
        <v>9.8421545028686506</v>
      </c>
      <c r="S1755">
        <f t="shared" si="240"/>
        <v>24.410105413860741</v>
      </c>
      <c r="T1755" s="1">
        <f t="shared" si="241"/>
        <v>3.9575498551130316E-2</v>
      </c>
      <c r="U1755"/>
    </row>
    <row r="1756" spans="5:21" x14ac:dyDescent="0.25">
      <c r="E1756"/>
      <c r="I1756"/>
      <c r="Q1756">
        <v>4.9496176652610302</v>
      </c>
      <c r="R1756">
        <v>9.8329401016235405</v>
      </c>
      <c r="S1756">
        <f t="shared" si="240"/>
        <v>24.387252236169498</v>
      </c>
      <c r="T1756" s="1">
        <f t="shared" si="241"/>
        <v>3.9596941322088242E-2</v>
      </c>
      <c r="U1756"/>
    </row>
    <row r="1757" spans="5:21" x14ac:dyDescent="0.25">
      <c r="E1757"/>
      <c r="I1757"/>
      <c r="Q1757">
        <v>4.9526551738381404</v>
      </c>
      <c r="R1757">
        <v>9.8411521911621094</v>
      </c>
      <c r="S1757">
        <f t="shared" si="240"/>
        <v>24.407619521731423</v>
      </c>
      <c r="T1757" s="1">
        <f t="shared" si="241"/>
        <v>3.9621241390705123E-2</v>
      </c>
      <c r="U1757"/>
    </row>
    <row r="1758" spans="5:21" x14ac:dyDescent="0.25">
      <c r="E1758"/>
      <c r="I1758"/>
      <c r="Q1758">
        <v>4.95539465919137</v>
      </c>
      <c r="R1758">
        <v>9.8351945877075195</v>
      </c>
      <c r="S1758">
        <f t="shared" si="240"/>
        <v>24.392843719512701</v>
      </c>
      <c r="T1758" s="1">
        <f t="shared" si="241"/>
        <v>3.964315727353096E-2</v>
      </c>
      <c r="U1758"/>
    </row>
    <row r="1759" spans="5:21" x14ac:dyDescent="0.25">
      <c r="E1759"/>
      <c r="I1759"/>
      <c r="Q1759">
        <v>4.9580750055611098</v>
      </c>
      <c r="R1759">
        <v>9.8142271041870099</v>
      </c>
      <c r="S1759">
        <f t="shared" si="240"/>
        <v>24.340841032209845</v>
      </c>
      <c r="T1759" s="1">
        <f t="shared" si="241"/>
        <v>3.9664600044488872E-2</v>
      </c>
      <c r="U1759"/>
    </row>
    <row r="1760" spans="5:21" x14ac:dyDescent="0.25">
      <c r="E1760"/>
      <c r="I1760"/>
      <c r="Q1760">
        <v>4.96111251413822</v>
      </c>
      <c r="R1760">
        <v>9.8015384674072301</v>
      </c>
      <c r="S1760">
        <f t="shared" si="240"/>
        <v>24.309371198926666</v>
      </c>
      <c r="T1760" s="1">
        <f t="shared" si="241"/>
        <v>3.968890011310576E-2</v>
      </c>
      <c r="U1760"/>
    </row>
    <row r="1761" spans="5:21" x14ac:dyDescent="0.25">
      <c r="E1761"/>
      <c r="I1761"/>
      <c r="Q1761">
        <v>4.9638519994914496</v>
      </c>
      <c r="R1761">
        <v>9.80279541015625</v>
      </c>
      <c r="S1761">
        <f t="shared" si="240"/>
        <v>24.312488616458957</v>
      </c>
      <c r="T1761" s="1">
        <f t="shared" si="241"/>
        <v>3.9710815995931591E-2</v>
      </c>
      <c r="U1761"/>
    </row>
    <row r="1762" spans="5:21" x14ac:dyDescent="0.25">
      <c r="E1762"/>
      <c r="I1762"/>
      <c r="Q1762">
        <v>4.9667106941342398</v>
      </c>
      <c r="R1762">
        <v>9.7978830337524396</v>
      </c>
      <c r="S1762">
        <f t="shared" si="240"/>
        <v>24.300305143235217</v>
      </c>
      <c r="T1762" s="1">
        <f t="shared" si="241"/>
        <v>3.9733685553073925E-2</v>
      </c>
      <c r="U1762"/>
    </row>
    <row r="1763" spans="5:21" x14ac:dyDescent="0.25">
      <c r="E1763"/>
      <c r="I1763"/>
      <c r="Q1763">
        <v>4.96980780735612</v>
      </c>
      <c r="R1763">
        <v>9.7871408462524396</v>
      </c>
      <c r="S1763">
        <f t="shared" si="240"/>
        <v>24.273662813126091</v>
      </c>
      <c r="T1763" s="1">
        <f t="shared" si="241"/>
        <v>3.975846245884896E-2</v>
      </c>
      <c r="U1763"/>
    </row>
    <row r="1764" spans="5:21" x14ac:dyDescent="0.25">
      <c r="E1764"/>
      <c r="I1764"/>
      <c r="Q1764">
        <v>4.9724881537258598</v>
      </c>
      <c r="R1764">
        <v>9.7785243988037092</v>
      </c>
      <c r="S1764">
        <f t="shared" si="240"/>
        <v>24.252292655763167</v>
      </c>
      <c r="T1764" s="1">
        <f t="shared" si="241"/>
        <v>3.9779905229806879E-2</v>
      </c>
      <c r="U1764"/>
    </row>
    <row r="1765" spans="5:21" x14ac:dyDescent="0.25">
      <c r="E1765"/>
      <c r="I1765"/>
      <c r="Q1765">
        <v>4.9752872437238702</v>
      </c>
      <c r="R1765">
        <v>9.7828493118286097</v>
      </c>
      <c r="S1765">
        <f t="shared" si="240"/>
        <v>24.263019126559055</v>
      </c>
      <c r="T1765" s="1">
        <f t="shared" si="241"/>
        <v>3.9802297949790962E-2</v>
      </c>
      <c r="U1765"/>
    </row>
    <row r="1766" spans="5:21" x14ac:dyDescent="0.25">
      <c r="E1766"/>
      <c r="I1766"/>
      <c r="Q1766">
        <v>4.9783247523009804</v>
      </c>
      <c r="R1766">
        <v>9.7711610794067401</v>
      </c>
      <c r="S1766">
        <f t="shared" si="240"/>
        <v>24.234030454877832</v>
      </c>
      <c r="T1766" s="1">
        <f t="shared" si="241"/>
        <v>3.9826598018407836E-2</v>
      </c>
      <c r="U1766"/>
    </row>
    <row r="1767" spans="5:21" x14ac:dyDescent="0.25">
      <c r="E1767"/>
      <c r="I1767"/>
      <c r="Q1767">
        <v>4.9809454940259501</v>
      </c>
      <c r="R1767">
        <v>9.7704238891601598</v>
      </c>
      <c r="S1767">
        <f t="shared" si="240"/>
        <v>24.232202106051986</v>
      </c>
      <c r="T1767" s="1">
        <f t="shared" si="241"/>
        <v>3.9847563952207607E-2</v>
      </c>
      <c r="U1767"/>
    </row>
    <row r="1768" spans="5:21" x14ac:dyDescent="0.25">
      <c r="E1768"/>
      <c r="I1768"/>
      <c r="Q1768">
        <v>4.9838041886687297</v>
      </c>
      <c r="R1768">
        <v>9.76867771148682</v>
      </c>
      <c r="S1768">
        <f t="shared" si="240"/>
        <v>24.227871308251043</v>
      </c>
      <c r="T1768" s="1">
        <f t="shared" si="241"/>
        <v>3.9870433509349837E-2</v>
      </c>
      <c r="U1768"/>
    </row>
    <row r="1769" spans="5:21" x14ac:dyDescent="0.25">
      <c r="E1769"/>
      <c r="I1769"/>
      <c r="Q1769">
        <v>4.9867224879562899</v>
      </c>
      <c r="R1769">
        <v>9.7548894882202095</v>
      </c>
      <c r="S1769">
        <f t="shared" si="240"/>
        <v>24.193674325942983</v>
      </c>
      <c r="T1769" s="1">
        <f t="shared" si="241"/>
        <v>3.9893779903650325E-2</v>
      </c>
      <c r="U1769"/>
    </row>
    <row r="1770" spans="5:21" x14ac:dyDescent="0.25">
      <c r="E1770"/>
      <c r="I1770"/>
      <c r="Q1770">
        <v>4.9894028343260297</v>
      </c>
      <c r="R1770">
        <v>9.7420768737793004</v>
      </c>
      <c r="S1770">
        <f t="shared" si="240"/>
        <v>24.161897008381203</v>
      </c>
      <c r="T1770" s="1">
        <f t="shared" si="241"/>
        <v>3.9915222674608238E-2</v>
      </c>
      <c r="U1770"/>
    </row>
    <row r="1771" spans="5:21" x14ac:dyDescent="0.25">
      <c r="E1771"/>
      <c r="I1771"/>
      <c r="Q1771">
        <v>4.99232113361359</v>
      </c>
      <c r="R1771">
        <v>9.7469263076782209</v>
      </c>
      <c r="S1771">
        <f t="shared" si="240"/>
        <v>24.173924374201938</v>
      </c>
      <c r="T1771" s="1">
        <f t="shared" si="241"/>
        <v>3.9938569068908712E-2</v>
      </c>
      <c r="U1771"/>
    </row>
    <row r="1772" spans="5:21" x14ac:dyDescent="0.25">
      <c r="E1772"/>
      <c r="I1772"/>
      <c r="Q1772">
        <v>4.9951798282563704</v>
      </c>
      <c r="R1772">
        <v>9.7285833358764595</v>
      </c>
      <c r="S1772">
        <f t="shared" si="240"/>
        <v>24.128430892550746</v>
      </c>
      <c r="T1772" s="1">
        <f t="shared" si="241"/>
        <v>3.9961438626050963E-2</v>
      </c>
      <c r="U1772"/>
    </row>
    <row r="1773" spans="5:21" x14ac:dyDescent="0.25">
      <c r="E1773"/>
      <c r="I1773"/>
      <c r="Q1773">
        <v>4.9977409653365603</v>
      </c>
      <c r="R1773">
        <v>9.7125196456909197</v>
      </c>
      <c r="S1773">
        <f t="shared" si="240"/>
        <v>24.088590391098517</v>
      </c>
      <c r="T1773" s="1">
        <f t="shared" si="241"/>
        <v>3.9981927722692483E-2</v>
      </c>
      <c r="U1773"/>
    </row>
    <row r="1774" spans="5:21" x14ac:dyDescent="0.25">
      <c r="E1774"/>
      <c r="I1774"/>
      <c r="Q1774">
        <v>5.0007188692688898</v>
      </c>
      <c r="R1774">
        <v>9.7228183746337908</v>
      </c>
      <c r="S1774">
        <f t="shared" si="240"/>
        <v>24.114132873595715</v>
      </c>
      <c r="T1774" s="1">
        <f t="shared" si="241"/>
        <v>4.0005750954151112E-2</v>
      </c>
      <c r="U1774"/>
    </row>
    <row r="1775" spans="5:21" x14ac:dyDescent="0.25">
      <c r="E1775"/>
      <c r="I1775"/>
      <c r="Q1775">
        <v>5.00357756391168</v>
      </c>
      <c r="R1775">
        <v>9.7033262252807599</v>
      </c>
      <c r="S1775">
        <f t="shared" si="240"/>
        <v>24.065789249208233</v>
      </c>
      <c r="T1775" s="1">
        <f t="shared" si="241"/>
        <v>4.0028620511293432E-2</v>
      </c>
      <c r="U1775"/>
    </row>
    <row r="1776" spans="5:21" x14ac:dyDescent="0.25">
      <c r="E1776"/>
      <c r="I1776"/>
      <c r="Q1776">
        <v>5.0062579102814198</v>
      </c>
      <c r="R1776">
        <v>9.7011756896972692</v>
      </c>
      <c r="S1776">
        <f t="shared" si="240"/>
        <v>24.060455579606327</v>
      </c>
      <c r="T1776" s="1">
        <f t="shared" si="241"/>
        <v>4.0050063282251358E-2</v>
      </c>
      <c r="U1776"/>
    </row>
    <row r="1777" spans="5:21" x14ac:dyDescent="0.25">
      <c r="E1777"/>
      <c r="I1777"/>
      <c r="Q1777">
        <v>5.0092954188585299</v>
      </c>
      <c r="R1777">
        <v>9.7059907913208008</v>
      </c>
      <c r="S1777">
        <f t="shared" si="240"/>
        <v>24.072397795934528</v>
      </c>
      <c r="T1777" s="1">
        <f t="shared" si="241"/>
        <v>4.0074363350868239E-2</v>
      </c>
      <c r="U1777"/>
    </row>
    <row r="1778" spans="5:21" x14ac:dyDescent="0.25">
      <c r="E1778"/>
      <c r="I1778"/>
      <c r="Q1778">
        <v>5.0121541135013103</v>
      </c>
      <c r="R1778">
        <v>9.6958417892456108</v>
      </c>
      <c r="S1778">
        <f t="shared" si="240"/>
        <v>24.047226659835346</v>
      </c>
      <c r="T1778" s="1">
        <f t="shared" si="241"/>
        <v>4.0097232908010483E-2</v>
      </c>
      <c r="U1778"/>
    </row>
    <row r="1779" spans="5:21" x14ac:dyDescent="0.25">
      <c r="E1779"/>
      <c r="I1779"/>
      <c r="Q1779">
        <v>5.01489359885454</v>
      </c>
      <c r="R1779">
        <v>9.6974248886108398</v>
      </c>
      <c r="S1779">
        <f t="shared" si="240"/>
        <v>24.05115299754673</v>
      </c>
      <c r="T1779" s="1">
        <f t="shared" si="241"/>
        <v>4.011914879083632E-2</v>
      </c>
      <c r="U1779"/>
    </row>
    <row r="1780" spans="5:21" x14ac:dyDescent="0.25">
      <c r="E1780"/>
      <c r="I1780"/>
      <c r="Q1780">
        <v>5.01799071207643</v>
      </c>
      <c r="R1780">
        <v>9.6808443069458008</v>
      </c>
      <c r="S1780">
        <f t="shared" si="240"/>
        <v>24.010030523179072</v>
      </c>
      <c r="T1780" s="1">
        <f t="shared" si="241"/>
        <v>4.0143925696611446E-2</v>
      </c>
      <c r="U1780"/>
    </row>
    <row r="1781" spans="5:21" x14ac:dyDescent="0.25">
      <c r="E1781"/>
      <c r="I1781"/>
      <c r="Q1781">
        <v>5.0207306630909398</v>
      </c>
      <c r="R1781">
        <v>9.6674404144287092</v>
      </c>
      <c r="S1781">
        <f t="shared" si="240"/>
        <v>23.976786742134696</v>
      </c>
      <c r="T1781" s="1">
        <f t="shared" si="241"/>
        <v>4.0165845304727513E-2</v>
      </c>
      <c r="U1781"/>
    </row>
    <row r="1782" spans="5:21" x14ac:dyDescent="0.25">
      <c r="E1782"/>
      <c r="I1782"/>
      <c r="Q1782">
        <v>5.0234105437994003</v>
      </c>
      <c r="R1782">
        <v>9.6572551727294904</v>
      </c>
      <c r="S1782">
        <f t="shared" si="240"/>
        <v>23.9515257260156</v>
      </c>
      <c r="T1782" s="1">
        <f t="shared" si="241"/>
        <v>4.0187284350395203E-2</v>
      </c>
      <c r="U1782"/>
    </row>
    <row r="1783" spans="5:21" x14ac:dyDescent="0.25">
      <c r="E1783"/>
      <c r="I1783"/>
      <c r="Q1783">
        <v>5.0263884477317298</v>
      </c>
      <c r="R1783">
        <v>9.6322574615478498</v>
      </c>
      <c r="S1783">
        <f t="shared" si="240"/>
        <v>23.88952743439447</v>
      </c>
      <c r="T1783" s="1">
        <f t="shared" si="241"/>
        <v>4.0211107581853832E-2</v>
      </c>
      <c r="U1783"/>
    </row>
    <row r="1784" spans="5:21" x14ac:dyDescent="0.25">
      <c r="E1784"/>
      <c r="I1784"/>
      <c r="Q1784">
        <v>5.0291283987462503</v>
      </c>
      <c r="R1784">
        <v>9.6095409393310494</v>
      </c>
      <c r="S1784">
        <f t="shared" si="240"/>
        <v>23.83318685349963</v>
      </c>
      <c r="T1784" s="1">
        <f t="shared" si="241"/>
        <v>4.0233027189970003E-2</v>
      </c>
      <c r="U1784"/>
    </row>
    <row r="1785" spans="5:21" x14ac:dyDescent="0.25">
      <c r="E1785"/>
      <c r="I1785"/>
      <c r="Q1785">
        <v>5.0318678840994799</v>
      </c>
      <c r="R1785">
        <v>9.6089496612548793</v>
      </c>
      <c r="S1785">
        <f t="shared" si="240"/>
        <v>23.831720390017065</v>
      </c>
      <c r="T1785" s="1">
        <f t="shared" si="241"/>
        <v>4.0254943072795833E-2</v>
      </c>
      <c r="U1785"/>
    </row>
    <row r="1786" spans="5:21" x14ac:dyDescent="0.25">
      <c r="E1786"/>
      <c r="I1786"/>
      <c r="Q1786">
        <v>5.0349053926765901</v>
      </c>
      <c r="R1786">
        <v>9.5922908782959002</v>
      </c>
      <c r="S1786">
        <f t="shared" si="240"/>
        <v>23.790403964027533</v>
      </c>
      <c r="T1786" s="1">
        <f t="shared" si="241"/>
        <v>4.0279243141412721E-2</v>
      </c>
      <c r="U1786"/>
    </row>
    <row r="1787" spans="5:21" x14ac:dyDescent="0.25">
      <c r="E1787"/>
      <c r="I1787"/>
      <c r="Q1787">
        <v>5.0375857390463397</v>
      </c>
      <c r="R1787">
        <v>9.5798139572143608</v>
      </c>
      <c r="S1787">
        <f t="shared" si="240"/>
        <v>23.759459219281652</v>
      </c>
      <c r="T1787" s="1">
        <f t="shared" si="241"/>
        <v>4.0300685912370723E-2</v>
      </c>
      <c r="U1787"/>
    </row>
    <row r="1788" spans="5:21" x14ac:dyDescent="0.25">
      <c r="E1788"/>
      <c r="I1788"/>
      <c r="Q1788">
        <v>5.0403848290443403</v>
      </c>
      <c r="R1788">
        <v>9.5538768768310494</v>
      </c>
      <c r="S1788">
        <f t="shared" si="240"/>
        <v>23.695131142934152</v>
      </c>
      <c r="T1788" s="1">
        <f t="shared" si="241"/>
        <v>4.0323078632354722E-2</v>
      </c>
      <c r="U1788"/>
    </row>
    <row r="1789" spans="5:21" x14ac:dyDescent="0.25">
      <c r="E1789"/>
      <c r="I1789"/>
      <c r="Q1789">
        <v>5.0433627329766804</v>
      </c>
      <c r="R1789">
        <v>9.5101575851440394</v>
      </c>
      <c r="S1789">
        <f t="shared" si="240"/>
        <v>23.586700359980259</v>
      </c>
      <c r="T1789" s="1">
        <f t="shared" si="241"/>
        <v>4.0346901863813442E-2</v>
      </c>
      <c r="U1789"/>
    </row>
    <row r="1790" spans="5:21" x14ac:dyDescent="0.25">
      <c r="E1790"/>
      <c r="I1790"/>
      <c r="Q1790">
        <v>5.0459834747016403</v>
      </c>
      <c r="R1790">
        <v>9.4620723724365199</v>
      </c>
      <c r="S1790">
        <f t="shared" si="240"/>
        <v>23.467441399892163</v>
      </c>
      <c r="T1790" s="1">
        <f t="shared" si="241"/>
        <v>4.0367867797613123E-2</v>
      </c>
      <c r="U1790"/>
    </row>
    <row r="1791" spans="5:21" x14ac:dyDescent="0.25">
      <c r="E1791"/>
      <c r="I1791"/>
      <c r="Q1791">
        <v>5.0488421693444296</v>
      </c>
      <c r="R1791">
        <v>9.4036588668823207</v>
      </c>
      <c r="S1791">
        <f t="shared" si="240"/>
        <v>23.322566634132741</v>
      </c>
      <c r="T1791" s="1">
        <f t="shared" si="241"/>
        <v>4.0390737354755443E-2</v>
      </c>
      <c r="U1791"/>
    </row>
    <row r="1792" spans="5:21" x14ac:dyDescent="0.25">
      <c r="E1792"/>
      <c r="I1792"/>
      <c r="Q1792">
        <v>5.05182007327676</v>
      </c>
      <c r="R1792">
        <v>9.3573961257934606</v>
      </c>
      <c r="S1792">
        <f t="shared" si="240"/>
        <v>23.207827692940132</v>
      </c>
      <c r="T1792" s="1">
        <f t="shared" si="241"/>
        <v>4.0414560586214079E-2</v>
      </c>
      <c r="U1792"/>
    </row>
    <row r="1793" spans="5:21" x14ac:dyDescent="0.25">
      <c r="E1793"/>
      <c r="I1793"/>
      <c r="Q1793">
        <v>5.0544408150017297</v>
      </c>
      <c r="R1793">
        <v>9.3305883407592791</v>
      </c>
      <c r="S1793">
        <f t="shared" si="240"/>
        <v>23.14134013085139</v>
      </c>
      <c r="T1793" s="1">
        <f t="shared" si="241"/>
        <v>4.043552652001383E-2</v>
      </c>
      <c r="U1793"/>
    </row>
    <row r="1794" spans="5:21" x14ac:dyDescent="0.25">
      <c r="E1794"/>
      <c r="I1794"/>
      <c r="Q1794">
        <v>5.05741871893406</v>
      </c>
      <c r="R1794">
        <v>9.3166580200195295</v>
      </c>
      <c r="S1794">
        <f t="shared" si="240"/>
        <v>23.106790724254786</v>
      </c>
      <c r="T1794" s="1">
        <f t="shared" si="241"/>
        <v>4.045934975147248E-2</v>
      </c>
      <c r="U1794"/>
    </row>
    <row r="1795" spans="5:21" x14ac:dyDescent="0.25">
      <c r="E1795"/>
      <c r="I1795"/>
      <c r="Q1795">
        <v>5.0603370182216203</v>
      </c>
      <c r="R1795">
        <v>9.2877092361450195</v>
      </c>
      <c r="S1795">
        <f t="shared" si="240"/>
        <v>23.034993145200943</v>
      </c>
      <c r="T1795" s="1">
        <f t="shared" si="241"/>
        <v>4.0482696145772955E-2</v>
      </c>
      <c r="U1795"/>
    </row>
    <row r="1796" spans="5:21" x14ac:dyDescent="0.25">
      <c r="E1796"/>
      <c r="I1796"/>
      <c r="Q1796">
        <v>5.0630168989300701</v>
      </c>
      <c r="R1796">
        <v>9.2680482864379901</v>
      </c>
      <c r="S1796">
        <f t="shared" si="240"/>
        <v>22.986230869141846</v>
      </c>
      <c r="T1796" s="1">
        <f t="shared" si="241"/>
        <v>4.0504135191440561E-2</v>
      </c>
      <c r="U1796"/>
    </row>
    <row r="1797" spans="5:21" x14ac:dyDescent="0.25">
      <c r="E1797"/>
      <c r="I1797"/>
      <c r="Q1797">
        <v>5.0660544075071803</v>
      </c>
      <c r="R1797">
        <v>9.2472944259643608</v>
      </c>
      <c r="S1797">
        <f t="shared" si="240"/>
        <v>22.934758000903674</v>
      </c>
      <c r="T1797" s="1">
        <f t="shared" si="241"/>
        <v>4.0528435260057442E-2</v>
      </c>
      <c r="U1797"/>
    </row>
    <row r="1798" spans="5:21" x14ac:dyDescent="0.25">
      <c r="E1798"/>
      <c r="I1798"/>
      <c r="Q1798">
        <v>5.0689135678112498</v>
      </c>
      <c r="R1798">
        <v>9.2112770080566406</v>
      </c>
      <c r="S1798">
        <f t="shared" si="240"/>
        <v>22.845429087442067</v>
      </c>
      <c r="T1798" s="1">
        <f t="shared" si="241"/>
        <v>4.0551308542489999E-2</v>
      </c>
      <c r="U1798"/>
    </row>
    <row r="1799" spans="5:21" x14ac:dyDescent="0.25">
      <c r="E1799"/>
      <c r="I1799"/>
      <c r="Q1799">
        <v>5.0715338438749296</v>
      </c>
      <c r="R1799">
        <v>9.1600408554077095</v>
      </c>
      <c r="S1799">
        <f t="shared" si="240"/>
        <v>22.718355296150076</v>
      </c>
      <c r="T1799" s="1">
        <f t="shared" si="241"/>
        <v>4.0572270750999437E-2</v>
      </c>
      <c r="U1799"/>
    </row>
    <row r="1800" spans="5:21" x14ac:dyDescent="0.25">
      <c r="E1800"/>
      <c r="I1800"/>
      <c r="Q1800">
        <v>5.0745117478072599</v>
      </c>
      <c r="R1800">
        <v>9.0403175354003906</v>
      </c>
      <c r="S1800">
        <f t="shared" si="240"/>
        <v>22.421422458830335</v>
      </c>
      <c r="T1800" s="1">
        <f t="shared" si="241"/>
        <v>4.0596093982458073E-2</v>
      </c>
      <c r="U1800"/>
    </row>
    <row r="1801" spans="5:21" x14ac:dyDescent="0.25">
      <c r="E1801"/>
      <c r="I1801"/>
      <c r="Q1801">
        <v>5.0773113034665602</v>
      </c>
      <c r="R1801">
        <v>9.0201997756958008</v>
      </c>
      <c r="S1801">
        <f t="shared" si="240"/>
        <v>22.371527221467762</v>
      </c>
      <c r="T1801" s="1">
        <f t="shared" si="241"/>
        <v>4.0618490427732482E-2</v>
      </c>
      <c r="U1801"/>
    </row>
    <row r="1802" spans="5:21" x14ac:dyDescent="0.25">
      <c r="E1802"/>
      <c r="I1802"/>
      <c r="Q1802">
        <v>5.0799911841750101</v>
      </c>
      <c r="R1802">
        <v>9.0184679031372106</v>
      </c>
      <c r="S1802">
        <f t="shared" si="240"/>
        <v>22.367231902622052</v>
      </c>
      <c r="T1802" s="1">
        <f t="shared" si="241"/>
        <v>4.0639929473400074E-2</v>
      </c>
      <c r="U1802"/>
    </row>
    <row r="1803" spans="5:21" x14ac:dyDescent="0.25">
      <c r="E1803"/>
      <c r="I1803"/>
      <c r="Q1803">
        <v>5.0830286927521202</v>
      </c>
      <c r="R1803">
        <v>9.0008783340454102</v>
      </c>
      <c r="S1803">
        <f t="shared" ref="S1803:S1866" si="242">3*R1803*$R$8/(2*$S$8*$T$8^2)</f>
        <v>22.323606979279294</v>
      </c>
      <c r="T1803" s="1">
        <f t="shared" ref="T1803:T1866" si="243">6*Q1803*$T$8/$R$8^2</f>
        <v>4.0664229542016962E-2</v>
      </c>
      <c r="U1803"/>
    </row>
    <row r="1804" spans="5:21" x14ac:dyDescent="0.25">
      <c r="E1804"/>
      <c r="I1804"/>
      <c r="Q1804">
        <v>5.0857686437666398</v>
      </c>
      <c r="R1804">
        <v>8.9820117950439506</v>
      </c>
      <c r="S1804">
        <f t="shared" si="242"/>
        <v>22.276814967866944</v>
      </c>
      <c r="T1804" s="1">
        <f t="shared" si="243"/>
        <v>4.0686149150133119E-2</v>
      </c>
      <c r="U1804"/>
    </row>
    <row r="1805" spans="5:21" x14ac:dyDescent="0.25">
      <c r="E1805"/>
      <c r="I1805"/>
      <c r="Q1805">
        <v>5.0885677337646502</v>
      </c>
      <c r="R1805">
        <v>8.9836072921752894</v>
      </c>
      <c r="S1805">
        <f t="shared" si="242"/>
        <v>22.280772054006174</v>
      </c>
      <c r="T1805" s="1">
        <f t="shared" si="243"/>
        <v>4.0708541870117201E-2</v>
      </c>
      <c r="U1805"/>
    </row>
    <row r="1806" spans="5:21" x14ac:dyDescent="0.25">
      <c r="E1806"/>
      <c r="I1806"/>
      <c r="Q1806">
        <v>5.0916052423417604</v>
      </c>
      <c r="R1806">
        <v>8.9807691574096697</v>
      </c>
      <c r="S1806">
        <f t="shared" si="242"/>
        <v>22.273733029289858</v>
      </c>
      <c r="T1806" s="1">
        <f t="shared" si="243"/>
        <v>4.0732841938734075E-2</v>
      </c>
      <c r="U1806"/>
    </row>
    <row r="1807" spans="5:21" x14ac:dyDescent="0.25">
      <c r="E1807"/>
      <c r="I1807"/>
      <c r="Q1807">
        <v>5.0942259840667203</v>
      </c>
      <c r="R1807">
        <v>8.9581327438354492</v>
      </c>
      <c r="S1807">
        <f t="shared" si="242"/>
        <v>22.217591130544271</v>
      </c>
      <c r="T1807" s="1">
        <f t="shared" si="243"/>
        <v>4.0753807872533757E-2</v>
      </c>
      <c r="U1807"/>
    </row>
    <row r="1808" spans="5:21" x14ac:dyDescent="0.25">
      <c r="E1808"/>
      <c r="I1808"/>
      <c r="Q1808">
        <v>5.0970250740647298</v>
      </c>
      <c r="R1808">
        <v>8.9481582641601598</v>
      </c>
      <c r="S1808">
        <f t="shared" si="242"/>
        <v>22.192852837698812</v>
      </c>
      <c r="T1808" s="1">
        <f t="shared" si="243"/>
        <v>4.0776200592517839E-2</v>
      </c>
      <c r="U1808"/>
    </row>
    <row r="1809" spans="5:21" x14ac:dyDescent="0.25">
      <c r="E1809"/>
      <c r="I1809"/>
      <c r="Q1809">
        <v>5.10006258264184</v>
      </c>
      <c r="R1809">
        <v>8.9385251998901403</v>
      </c>
      <c r="S1809">
        <f t="shared" si="242"/>
        <v>22.168961309251344</v>
      </c>
      <c r="T1809" s="1">
        <f t="shared" si="243"/>
        <v>4.080050066113472E-2</v>
      </c>
      <c r="U1809"/>
    </row>
    <row r="1810" spans="5:21" x14ac:dyDescent="0.25">
      <c r="E1810"/>
      <c r="I1810"/>
      <c r="Q1810">
        <v>5.1026833243668097</v>
      </c>
      <c r="R1810">
        <v>8.9354496002197301</v>
      </c>
      <c r="S1810">
        <f t="shared" si="242"/>
        <v>22.1613333338783</v>
      </c>
      <c r="T1810" s="1">
        <f t="shared" si="243"/>
        <v>4.0821466594934477E-2</v>
      </c>
      <c r="U1810"/>
    </row>
    <row r="1811" spans="5:21" x14ac:dyDescent="0.25">
      <c r="E1811"/>
      <c r="I1811"/>
      <c r="Q1811">
        <v>5.1055420190095901</v>
      </c>
      <c r="R1811">
        <v>8.9348955154418892</v>
      </c>
      <c r="S1811">
        <f t="shared" si="242"/>
        <v>22.159959115679293</v>
      </c>
      <c r="T1811" s="1">
        <f t="shared" si="243"/>
        <v>4.0844336152076721E-2</v>
      </c>
      <c r="U1811"/>
    </row>
    <row r="1812" spans="5:21" x14ac:dyDescent="0.25">
      <c r="E1812"/>
      <c r="I1812"/>
      <c r="Q1812">
        <v>5.1085199229419196</v>
      </c>
      <c r="R1812">
        <v>8.9163894653320295</v>
      </c>
      <c r="S1812">
        <f t="shared" si="242"/>
        <v>22.114061173938566</v>
      </c>
      <c r="T1812" s="1">
        <f t="shared" si="243"/>
        <v>4.086815938353535E-2</v>
      </c>
      <c r="U1812"/>
    </row>
    <row r="1813" spans="5:21" x14ac:dyDescent="0.25">
      <c r="E1813"/>
      <c r="I1813"/>
      <c r="Q1813">
        <v>5.1111998036503801</v>
      </c>
      <c r="R1813">
        <v>8.9327201843261701</v>
      </c>
      <c r="S1813">
        <f t="shared" si="242"/>
        <v>22.154563949221654</v>
      </c>
      <c r="T1813" s="1">
        <f t="shared" si="243"/>
        <v>4.088959842920304E-2</v>
      </c>
      <c r="U1813"/>
    </row>
    <row r="1814" spans="5:21" x14ac:dyDescent="0.25">
      <c r="E1814"/>
      <c r="I1814"/>
      <c r="Q1814">
        <v>5.1141781732440004</v>
      </c>
      <c r="R1814">
        <v>8.9243535995483398</v>
      </c>
      <c r="S1814">
        <f t="shared" si="242"/>
        <v>22.133813490943304</v>
      </c>
      <c r="T1814" s="1">
        <f t="shared" si="243"/>
        <v>4.0913425385952003E-2</v>
      </c>
      <c r="U1814"/>
    </row>
    <row r="1815" spans="5:21" x14ac:dyDescent="0.25">
      <c r="E1815"/>
      <c r="I1815"/>
      <c r="Q1815">
        <v>5.1170964725315597</v>
      </c>
      <c r="R1815">
        <v>8.9167079925537092</v>
      </c>
      <c r="S1815">
        <f t="shared" si="242"/>
        <v>22.114851172008208</v>
      </c>
      <c r="T1815" s="1">
        <f t="shared" si="243"/>
        <v>4.0936771780252471E-2</v>
      </c>
      <c r="U1815"/>
    </row>
    <row r="1816" spans="5:21" x14ac:dyDescent="0.25">
      <c r="E1816"/>
      <c r="I1816"/>
      <c r="Q1816">
        <v>5.1197167485952404</v>
      </c>
      <c r="R1816">
        <v>8.9227113723754901</v>
      </c>
      <c r="S1816">
        <f t="shared" si="242"/>
        <v>22.12974050688366</v>
      </c>
      <c r="T1816" s="1">
        <f t="shared" si="243"/>
        <v>4.0957733988761916E-2</v>
      </c>
      <c r="U1816"/>
    </row>
    <row r="1817" spans="5:21" x14ac:dyDescent="0.25">
      <c r="E1817"/>
      <c r="I1817"/>
      <c r="Q1817">
        <v>5.1226350478827998</v>
      </c>
      <c r="R1817">
        <v>8.9187164306640607</v>
      </c>
      <c r="S1817">
        <f t="shared" si="242"/>
        <v>22.119832417321579</v>
      </c>
      <c r="T1817" s="1">
        <f t="shared" si="243"/>
        <v>4.0981080383062404E-2</v>
      </c>
      <c r="U1817"/>
    </row>
    <row r="1818" spans="5:21" x14ac:dyDescent="0.25">
      <c r="E1818"/>
      <c r="I1818"/>
      <c r="Q1818">
        <v>5.1254942081868604</v>
      </c>
      <c r="R1818">
        <v>8.9156913757324201</v>
      </c>
      <c r="S1818">
        <f t="shared" si="242"/>
        <v>22.112329800923661</v>
      </c>
      <c r="T1818" s="1">
        <f t="shared" si="243"/>
        <v>4.1003953665494877E-2</v>
      </c>
      <c r="U1818"/>
    </row>
    <row r="1819" spans="5:21" x14ac:dyDescent="0.25">
      <c r="E1819"/>
      <c r="I1819"/>
      <c r="Q1819">
        <v>5.12817408889532</v>
      </c>
      <c r="R1819">
        <v>8.9142942428588903</v>
      </c>
      <c r="S1819">
        <f t="shared" si="242"/>
        <v>22.108864689630188</v>
      </c>
      <c r="T1819" s="1">
        <f t="shared" si="243"/>
        <v>4.102539271116256E-2</v>
      </c>
      <c r="U1819"/>
    </row>
    <row r="1820" spans="5:21" x14ac:dyDescent="0.25">
      <c r="E1820"/>
      <c r="I1820"/>
      <c r="Q1820">
        <v>5.1312115974724302</v>
      </c>
      <c r="R1820">
        <v>8.9069938659668004</v>
      </c>
      <c r="S1820">
        <f t="shared" si="242"/>
        <v>22.090758596147822</v>
      </c>
      <c r="T1820" s="1">
        <f t="shared" si="243"/>
        <v>4.1049692779779441E-2</v>
      </c>
      <c r="U1820"/>
    </row>
    <row r="1821" spans="5:21" x14ac:dyDescent="0.25">
      <c r="E1821"/>
      <c r="I1821"/>
      <c r="Q1821">
        <v>5.1340702921152097</v>
      </c>
      <c r="R1821">
        <v>8.8900489807128906</v>
      </c>
      <c r="S1821">
        <f t="shared" si="242"/>
        <v>22.048732591053799</v>
      </c>
      <c r="T1821" s="1">
        <f t="shared" si="243"/>
        <v>4.1072562336921678E-2</v>
      </c>
      <c r="U1821"/>
    </row>
    <row r="1822" spans="5:21" x14ac:dyDescent="0.25">
      <c r="E1822"/>
      <c r="I1822"/>
      <c r="Q1822">
        <v>5.1367506384849504</v>
      </c>
      <c r="R1822">
        <v>8.8984165191650408</v>
      </c>
      <c r="S1822">
        <f t="shared" si="242"/>
        <v>22.069485414595839</v>
      </c>
      <c r="T1822" s="1">
        <f t="shared" si="243"/>
        <v>4.1094005107879597E-2</v>
      </c>
      <c r="U1822"/>
    </row>
    <row r="1823" spans="5:21" x14ac:dyDescent="0.25">
      <c r="E1823"/>
      <c r="I1823"/>
      <c r="Q1823">
        <v>5.1397285424172896</v>
      </c>
      <c r="R1823">
        <v>8.8918876647949201</v>
      </c>
      <c r="S1823">
        <f t="shared" si="242"/>
        <v>22.053292819431846</v>
      </c>
      <c r="T1823" s="1">
        <f t="shared" si="243"/>
        <v>4.1117828339338316E-2</v>
      </c>
      <c r="U1823"/>
    </row>
    <row r="1824" spans="5:21" x14ac:dyDescent="0.25">
      <c r="E1824"/>
      <c r="I1824"/>
      <c r="Q1824">
        <v>5.1424684934318101</v>
      </c>
      <c r="R1824">
        <v>8.8823137283325195</v>
      </c>
      <c r="S1824">
        <f t="shared" si="242"/>
        <v>22.029547937332641</v>
      </c>
      <c r="T1824" s="1">
        <f t="shared" si="243"/>
        <v>4.1139747947454473E-2</v>
      </c>
      <c r="U1824"/>
    </row>
    <row r="1825" spans="5:21" x14ac:dyDescent="0.25">
      <c r="E1825"/>
      <c r="I1825"/>
      <c r="Q1825">
        <v>5.1451483741402599</v>
      </c>
      <c r="R1825">
        <v>8.8778123855590803</v>
      </c>
      <c r="S1825">
        <f t="shared" si="242"/>
        <v>22.018383892755654</v>
      </c>
      <c r="T1825" s="1">
        <f t="shared" si="243"/>
        <v>4.116118699312208E-2</v>
      </c>
      <c r="U1825"/>
    </row>
    <row r="1826" spans="5:21" x14ac:dyDescent="0.25">
      <c r="E1826"/>
      <c r="I1826"/>
      <c r="Q1826">
        <v>5.1481858827173701</v>
      </c>
      <c r="R1826">
        <v>8.8639030456543004</v>
      </c>
      <c r="S1826">
        <f t="shared" si="242"/>
        <v>21.983886521960073</v>
      </c>
      <c r="T1826" s="1">
        <f t="shared" si="243"/>
        <v>4.1185487061738961E-2</v>
      </c>
      <c r="U1826"/>
    </row>
    <row r="1827" spans="5:21" x14ac:dyDescent="0.25">
      <c r="E1827"/>
      <c r="I1827"/>
      <c r="Q1827">
        <v>5.1509258337318897</v>
      </c>
      <c r="R1827">
        <v>8.8616428375244105</v>
      </c>
      <c r="S1827">
        <f t="shared" si="242"/>
        <v>21.97828084703475</v>
      </c>
      <c r="T1827" s="1">
        <f t="shared" si="243"/>
        <v>4.1207406669855118E-2</v>
      </c>
      <c r="U1827"/>
    </row>
    <row r="1828" spans="5:21" x14ac:dyDescent="0.25">
      <c r="E1828"/>
      <c r="I1828"/>
      <c r="Q1828">
        <v>5.1536653190851203</v>
      </c>
      <c r="R1828">
        <v>8.8650846481323207</v>
      </c>
      <c r="S1828">
        <f t="shared" si="242"/>
        <v>21.98681708366151</v>
      </c>
      <c r="T1828" s="1">
        <f t="shared" si="243"/>
        <v>4.1229322552680962E-2</v>
      </c>
      <c r="U1828"/>
    </row>
    <row r="1829" spans="5:21" x14ac:dyDescent="0.25">
      <c r="E1829"/>
      <c r="I1829"/>
      <c r="Q1829">
        <v>5.1567028276622304</v>
      </c>
      <c r="R1829">
        <v>8.8740110397338903</v>
      </c>
      <c r="S1829">
        <f t="shared" si="242"/>
        <v>22.00895595172096</v>
      </c>
      <c r="T1829" s="1">
        <f t="shared" si="243"/>
        <v>4.1253622621297843E-2</v>
      </c>
      <c r="U1829"/>
    </row>
    <row r="1830" spans="5:21" x14ac:dyDescent="0.25">
      <c r="E1830"/>
      <c r="I1830"/>
      <c r="Q1830">
        <v>5.15938270837069</v>
      </c>
      <c r="R1830">
        <v>8.8771791458129901</v>
      </c>
      <c r="S1830">
        <f t="shared" si="242"/>
        <v>22.016813357671111</v>
      </c>
      <c r="T1830" s="1">
        <f t="shared" si="243"/>
        <v>4.1275061666965526E-2</v>
      </c>
      <c r="U1830"/>
    </row>
    <row r="1831" spans="5:21" x14ac:dyDescent="0.25">
      <c r="E1831"/>
      <c r="I1831"/>
      <c r="Q1831">
        <v>5.1622418686747604</v>
      </c>
      <c r="R1831">
        <v>8.8710527420043892</v>
      </c>
      <c r="S1831">
        <f t="shared" si="242"/>
        <v>22.001618903780731</v>
      </c>
      <c r="T1831" s="1">
        <f t="shared" si="243"/>
        <v>4.1297934949398082E-2</v>
      </c>
      <c r="U1831"/>
    </row>
    <row r="1832" spans="5:21" x14ac:dyDescent="0.25">
      <c r="E1832"/>
      <c r="I1832"/>
      <c r="Q1832">
        <v>5.1652197726070899</v>
      </c>
      <c r="R1832">
        <v>8.8725175857543892</v>
      </c>
      <c r="S1832">
        <f t="shared" si="242"/>
        <v>22.00525194879561</v>
      </c>
      <c r="T1832" s="1">
        <f t="shared" si="243"/>
        <v>4.1321758180856719E-2</v>
      </c>
      <c r="U1832"/>
    </row>
    <row r="1833" spans="5:21" x14ac:dyDescent="0.25">
      <c r="E1833"/>
      <c r="I1833"/>
      <c r="Q1833">
        <v>5.1678996533155397</v>
      </c>
      <c r="R1833">
        <v>8.8693628311157209</v>
      </c>
      <c r="S1833">
        <f t="shared" si="242"/>
        <v>21.997427656537006</v>
      </c>
      <c r="T1833" s="1">
        <f t="shared" si="243"/>
        <v>4.1343197226524311E-2</v>
      </c>
      <c r="U1833"/>
    </row>
    <row r="1834" spans="5:21" x14ac:dyDescent="0.25">
      <c r="E1834"/>
      <c r="I1834"/>
      <c r="Q1834">
        <v>5.1707588136196101</v>
      </c>
      <c r="R1834">
        <v>8.8825998306274396</v>
      </c>
      <c r="S1834">
        <f t="shared" si="242"/>
        <v>22.030257516437104</v>
      </c>
      <c r="T1834" s="1">
        <f t="shared" si="243"/>
        <v>4.1366070508956874E-2</v>
      </c>
      <c r="U1834"/>
    </row>
    <row r="1835" spans="5:21" x14ac:dyDescent="0.25">
      <c r="E1835"/>
      <c r="I1835"/>
      <c r="Q1835">
        <v>5.1737367175519502</v>
      </c>
      <c r="R1835">
        <v>8.8619537353515607</v>
      </c>
      <c r="S1835">
        <f t="shared" si="242"/>
        <v>21.979051922994941</v>
      </c>
      <c r="T1835" s="1">
        <f t="shared" si="243"/>
        <v>4.1389893740415594E-2</v>
      </c>
      <c r="U1835"/>
    </row>
    <row r="1836" spans="5:21" x14ac:dyDescent="0.25">
      <c r="E1836"/>
      <c r="I1836"/>
      <c r="Q1836">
        <v>5.1764165982604</v>
      </c>
      <c r="R1836">
        <v>8.8431396484375</v>
      </c>
      <c r="S1836">
        <f t="shared" si="242"/>
        <v>21.932390001085071</v>
      </c>
      <c r="T1836" s="1">
        <f t="shared" si="243"/>
        <v>4.1411332786083201E-2</v>
      </c>
      <c r="U1836"/>
    </row>
    <row r="1837" spans="5:21" x14ac:dyDescent="0.25">
      <c r="E1837"/>
      <c r="I1837"/>
      <c r="Q1837">
        <v>5.1793348975479603</v>
      </c>
      <c r="R1837">
        <v>8.8556537628173793</v>
      </c>
      <c r="S1837">
        <f t="shared" si="242"/>
        <v>21.963426991114535</v>
      </c>
      <c r="T1837" s="1">
        <f t="shared" si="243"/>
        <v>4.1434679180383682E-2</v>
      </c>
      <c r="U1837"/>
    </row>
    <row r="1838" spans="5:21" x14ac:dyDescent="0.25">
      <c r="E1838"/>
      <c r="I1838"/>
      <c r="Q1838">
        <v>5.1822531968355197</v>
      </c>
      <c r="R1838">
        <v>8.8514232635497994</v>
      </c>
      <c r="S1838">
        <f t="shared" si="242"/>
        <v>21.952934681423116</v>
      </c>
      <c r="T1838" s="1">
        <f t="shared" si="243"/>
        <v>4.1458025574684157E-2</v>
      </c>
      <c r="U1838"/>
    </row>
    <row r="1839" spans="5:21" x14ac:dyDescent="0.25">
      <c r="E1839"/>
      <c r="I1839"/>
      <c r="Q1839">
        <v>5.1848739385604903</v>
      </c>
      <c r="R1839">
        <v>8.8415756225585902</v>
      </c>
      <c r="S1839">
        <f t="shared" si="242"/>
        <v>21.928510968647299</v>
      </c>
      <c r="T1839" s="1">
        <f t="shared" si="243"/>
        <v>4.1478991508483928E-2</v>
      </c>
      <c r="U1839"/>
    </row>
    <row r="1840" spans="5:21" x14ac:dyDescent="0.25">
      <c r="E1840"/>
      <c r="I1840"/>
      <c r="Q1840">
        <v>5.1877922378480399</v>
      </c>
      <c r="R1840">
        <v>8.8347473144531303</v>
      </c>
      <c r="S1840">
        <f t="shared" si="242"/>
        <v>21.911575680687328</v>
      </c>
      <c r="T1840" s="1">
        <f t="shared" si="243"/>
        <v>4.1502337902784313E-2</v>
      </c>
      <c r="U1840"/>
    </row>
    <row r="1841" spans="5:21" x14ac:dyDescent="0.25">
      <c r="E1841"/>
      <c r="I1841"/>
      <c r="Q1841">
        <v>5.1906513981521103</v>
      </c>
      <c r="R1841">
        <v>8.8277635574340803</v>
      </c>
      <c r="S1841">
        <f t="shared" si="242"/>
        <v>21.894254854747224</v>
      </c>
      <c r="T1841" s="1">
        <f t="shared" si="243"/>
        <v>4.1525211185216883E-2</v>
      </c>
      <c r="U1841"/>
    </row>
    <row r="1842" spans="5:21" x14ac:dyDescent="0.25">
      <c r="E1842"/>
      <c r="I1842"/>
      <c r="Q1842">
        <v>5.1932716742157901</v>
      </c>
      <c r="R1842">
        <v>8.8262624740600604</v>
      </c>
      <c r="S1842">
        <f t="shared" si="242"/>
        <v>21.890531929712456</v>
      </c>
      <c r="T1842" s="1">
        <f t="shared" si="243"/>
        <v>4.1546173393726314E-2</v>
      </c>
      <c r="U1842"/>
    </row>
    <row r="1843" spans="5:21" x14ac:dyDescent="0.25">
      <c r="E1843"/>
      <c r="I1843"/>
      <c r="Q1843">
        <v>5.1963091827929002</v>
      </c>
      <c r="R1843">
        <v>8.8258018493652308</v>
      </c>
      <c r="S1843">
        <f t="shared" si="242"/>
        <v>21.889389507354245</v>
      </c>
      <c r="T1843" s="1">
        <f t="shared" si="243"/>
        <v>4.1570473462343202E-2</v>
      </c>
      <c r="U1843"/>
    </row>
    <row r="1844" spans="5:21" x14ac:dyDescent="0.25">
      <c r="E1844"/>
      <c r="I1844"/>
      <c r="Q1844">
        <v>5.1991087384521997</v>
      </c>
      <c r="R1844">
        <v>8.8087024688720703</v>
      </c>
      <c r="S1844">
        <f t="shared" si="242"/>
        <v>21.846980329543825</v>
      </c>
      <c r="T1844" s="1">
        <f t="shared" si="243"/>
        <v>4.159286990761759E-2</v>
      </c>
      <c r="U1844"/>
    </row>
    <row r="1845" spans="5:21" x14ac:dyDescent="0.25">
      <c r="E1845"/>
      <c r="I1845"/>
      <c r="Q1845">
        <v>5.2017886191606504</v>
      </c>
      <c r="R1845">
        <v>8.81451416015625</v>
      </c>
      <c r="S1845">
        <f t="shared" si="242"/>
        <v>21.861394246419273</v>
      </c>
      <c r="T1845" s="1">
        <f t="shared" si="243"/>
        <v>4.1614308953285203E-2</v>
      </c>
      <c r="U1845"/>
    </row>
    <row r="1846" spans="5:21" x14ac:dyDescent="0.25">
      <c r="E1846"/>
      <c r="I1846"/>
      <c r="Q1846">
        <v>5.2047665230929896</v>
      </c>
      <c r="R1846">
        <v>8.8152036666870099</v>
      </c>
      <c r="S1846">
        <f t="shared" si="242"/>
        <v>21.863104332061038</v>
      </c>
      <c r="T1846" s="1">
        <f t="shared" si="243"/>
        <v>4.1638132184743923E-2</v>
      </c>
      <c r="U1846"/>
    </row>
    <row r="1847" spans="5:21" x14ac:dyDescent="0.25">
      <c r="E1847"/>
      <c r="I1847"/>
      <c r="Q1847">
        <v>5.2075656130909902</v>
      </c>
      <c r="R1847">
        <v>8.8170795440673793</v>
      </c>
      <c r="S1847">
        <f t="shared" si="242"/>
        <v>21.867756805722667</v>
      </c>
      <c r="T1847" s="1">
        <f t="shared" si="243"/>
        <v>4.1660524904727922E-2</v>
      </c>
      <c r="U1847"/>
    </row>
    <row r="1848" spans="5:21" x14ac:dyDescent="0.25">
      <c r="E1848"/>
      <c r="I1848"/>
      <c r="Q1848">
        <v>5.2103651687502897</v>
      </c>
      <c r="R1848">
        <v>8.8253879547119105</v>
      </c>
      <c r="S1848">
        <f t="shared" si="242"/>
        <v>21.888362982916448</v>
      </c>
      <c r="T1848" s="1">
        <f t="shared" si="243"/>
        <v>4.168292135000231E-2</v>
      </c>
      <c r="U1848"/>
    </row>
    <row r="1849" spans="5:21" x14ac:dyDescent="0.25">
      <c r="E1849"/>
      <c r="I1849"/>
      <c r="Q1849">
        <v>5.2134622819721699</v>
      </c>
      <c r="R1849">
        <v>8.8156385421752894</v>
      </c>
      <c r="S1849">
        <f t="shared" si="242"/>
        <v>21.864182892299826</v>
      </c>
      <c r="T1849" s="1">
        <f t="shared" si="243"/>
        <v>4.1707698255777359E-2</v>
      </c>
      <c r="U1849"/>
    </row>
    <row r="1850" spans="5:21" x14ac:dyDescent="0.25">
      <c r="E1850"/>
      <c r="I1850"/>
      <c r="Q1850">
        <v>5.2161421626806304</v>
      </c>
      <c r="R1850">
        <v>8.8138561248779297</v>
      </c>
      <c r="S1850">
        <f t="shared" si="242"/>
        <v>21.859762214478994</v>
      </c>
      <c r="T1850" s="1">
        <f t="shared" si="243"/>
        <v>4.1729137301445049E-2</v>
      </c>
      <c r="U1850"/>
    </row>
    <row r="1851" spans="5:21" x14ac:dyDescent="0.25">
      <c r="E1851"/>
      <c r="I1851"/>
      <c r="Q1851">
        <v>5.21894171833992</v>
      </c>
      <c r="R1851">
        <v>8.82330417633057</v>
      </c>
      <c r="S1851">
        <f t="shared" si="242"/>
        <v>21.883194881772251</v>
      </c>
      <c r="T1851" s="1">
        <f t="shared" si="243"/>
        <v>4.175153374671936E-2</v>
      </c>
      <c r="U1851"/>
    </row>
    <row r="1852" spans="5:21" x14ac:dyDescent="0.25">
      <c r="E1852"/>
      <c r="I1852"/>
      <c r="Q1852">
        <v>5.2219792269170302</v>
      </c>
      <c r="R1852">
        <v>8.8177862167358398</v>
      </c>
      <c r="S1852">
        <f t="shared" si="242"/>
        <v>21.869509466110717</v>
      </c>
      <c r="T1852" s="1">
        <f t="shared" si="243"/>
        <v>4.1775833815336241E-2</v>
      </c>
      <c r="U1852"/>
    </row>
    <row r="1853" spans="5:21" x14ac:dyDescent="0.25">
      <c r="E1853"/>
      <c r="I1853"/>
      <c r="Q1853">
        <v>5.22465910762548</v>
      </c>
      <c r="R1853">
        <v>8.8145322799682599</v>
      </c>
      <c r="S1853">
        <f t="shared" si="242"/>
        <v>21.861439186429216</v>
      </c>
      <c r="T1853" s="1">
        <f t="shared" si="243"/>
        <v>4.1797272861003834E-2</v>
      </c>
      <c r="U1853"/>
    </row>
    <row r="1854" spans="5:21" x14ac:dyDescent="0.25">
      <c r="E1854"/>
      <c r="I1854"/>
      <c r="Q1854">
        <v>5.2273990586399997</v>
      </c>
      <c r="R1854">
        <v>8.8027706146240199</v>
      </c>
      <c r="S1854">
        <f t="shared" si="242"/>
        <v>21.832268389444494</v>
      </c>
      <c r="T1854" s="1">
        <f t="shared" si="243"/>
        <v>4.1819192469119991E-2</v>
      </c>
      <c r="U1854"/>
    </row>
    <row r="1855" spans="5:21" x14ac:dyDescent="0.25">
      <c r="E1855"/>
      <c r="I1855"/>
      <c r="Q1855">
        <v>5.2303769625723397</v>
      </c>
      <c r="R1855">
        <v>8.7928943634033203</v>
      </c>
      <c r="S1855">
        <f t="shared" si="242"/>
        <v>21.807773718758238</v>
      </c>
      <c r="T1855" s="1">
        <f t="shared" si="243"/>
        <v>4.184301570057871E-2</v>
      </c>
      <c r="U1855"/>
    </row>
    <row r="1856" spans="5:21" x14ac:dyDescent="0.25">
      <c r="E1856"/>
      <c r="I1856"/>
      <c r="Q1856">
        <v>5.2330568432807896</v>
      </c>
      <c r="R1856">
        <v>8.7785358428955096</v>
      </c>
      <c r="S1856">
        <f t="shared" si="242"/>
        <v>21.772162308768628</v>
      </c>
      <c r="T1856" s="1">
        <f t="shared" si="243"/>
        <v>4.1864454746246317E-2</v>
      </c>
      <c r="U1856"/>
    </row>
    <row r="1857" spans="5:21" x14ac:dyDescent="0.25">
      <c r="E1857"/>
      <c r="I1857"/>
      <c r="Q1857">
        <v>5.23591553792357</v>
      </c>
      <c r="R1857">
        <v>8.7792949676513707</v>
      </c>
      <c r="S1857">
        <f t="shared" si="242"/>
        <v>21.774045058659155</v>
      </c>
      <c r="T1857" s="1">
        <f t="shared" si="243"/>
        <v>4.1887324303388554E-2</v>
      </c>
      <c r="U1857"/>
    </row>
    <row r="1858" spans="5:21" x14ac:dyDescent="0.25">
      <c r="E1858"/>
      <c r="I1858"/>
      <c r="Q1858">
        <v>5.2388934418559101</v>
      </c>
      <c r="R1858">
        <v>8.7730493545532209</v>
      </c>
      <c r="S1858">
        <f t="shared" si="242"/>
        <v>21.758554946808584</v>
      </c>
      <c r="T1858" s="1">
        <f t="shared" si="243"/>
        <v>4.1911147534847273E-2</v>
      </c>
      <c r="U1858"/>
    </row>
    <row r="1859" spans="5:21" x14ac:dyDescent="0.25">
      <c r="E1859"/>
      <c r="I1859"/>
      <c r="Q1859">
        <v>5.2414545789361</v>
      </c>
      <c r="R1859">
        <v>8.7709426879882795</v>
      </c>
      <c r="S1859">
        <f t="shared" si="242"/>
        <v>21.75333007933601</v>
      </c>
      <c r="T1859" s="1">
        <f t="shared" si="243"/>
        <v>4.19316366314888E-2</v>
      </c>
      <c r="U1859"/>
    </row>
    <row r="1860" spans="5:21" x14ac:dyDescent="0.25">
      <c r="E1860"/>
      <c r="I1860"/>
      <c r="Q1860">
        <v>5.2443728782236603</v>
      </c>
      <c r="R1860">
        <v>8.7410202026367205</v>
      </c>
      <c r="S1860">
        <f t="shared" si="242"/>
        <v>21.679117566063297</v>
      </c>
      <c r="T1860" s="1">
        <f t="shared" si="243"/>
        <v>4.1954983025789275E-2</v>
      </c>
      <c r="U1860"/>
    </row>
    <row r="1861" spans="5:21" x14ac:dyDescent="0.25">
      <c r="E1861"/>
      <c r="I1861"/>
      <c r="Q1861">
        <v>5.2472916431724999</v>
      </c>
      <c r="R1861">
        <v>8.6261615753173793</v>
      </c>
      <c r="S1861">
        <f t="shared" si="242"/>
        <v>21.394249938783183</v>
      </c>
      <c r="T1861" s="1">
        <f t="shared" si="243"/>
        <v>4.1978333145379999E-2</v>
      </c>
      <c r="U1861"/>
    </row>
    <row r="1862" spans="5:21" x14ac:dyDescent="0.25">
      <c r="E1862"/>
      <c r="I1862"/>
      <c r="Q1862">
        <v>5.2499119192361796</v>
      </c>
      <c r="R1862">
        <v>8.6418313980102504</v>
      </c>
      <c r="S1862">
        <f t="shared" si="242"/>
        <v>21.433113586334947</v>
      </c>
      <c r="T1862" s="1">
        <f t="shared" si="243"/>
        <v>4.1999295353889431E-2</v>
      </c>
      <c r="U1862"/>
    </row>
    <row r="1863" spans="5:21" x14ac:dyDescent="0.25">
      <c r="E1863"/>
      <c r="I1863"/>
      <c r="Q1863">
        <v>5.2528898231685197</v>
      </c>
      <c r="R1863">
        <v>8.6420879364013707</v>
      </c>
      <c r="S1863">
        <f t="shared" si="242"/>
        <v>21.433749842265307</v>
      </c>
      <c r="T1863" s="1">
        <f t="shared" si="243"/>
        <v>4.202311858534815E-2</v>
      </c>
      <c r="U1863"/>
    </row>
    <row r="1864" spans="5:21" x14ac:dyDescent="0.25">
      <c r="E1864"/>
      <c r="I1864"/>
      <c r="Q1864">
        <v>5.2558081224560702</v>
      </c>
      <c r="R1864">
        <v>8.6166696548461896</v>
      </c>
      <c r="S1864">
        <f t="shared" si="242"/>
        <v>21.37070846936059</v>
      </c>
      <c r="T1864" s="1">
        <f t="shared" si="243"/>
        <v>4.2046464979648555E-2</v>
      </c>
      <c r="U1864"/>
    </row>
    <row r="1865" spans="5:21" x14ac:dyDescent="0.25">
      <c r="E1865"/>
      <c r="I1865"/>
      <c r="Q1865">
        <v>5.2584884688258198</v>
      </c>
      <c r="R1865">
        <v>8.6057853698730504</v>
      </c>
      <c r="S1865">
        <f t="shared" si="242"/>
        <v>21.343713714962924</v>
      </c>
      <c r="T1865" s="1">
        <f t="shared" si="243"/>
        <v>4.2067907750606551E-2</v>
      </c>
      <c r="U1865"/>
    </row>
    <row r="1866" spans="5:21" x14ac:dyDescent="0.25">
      <c r="E1866"/>
      <c r="I1866"/>
      <c r="Q1866">
        <v>5.2616451866924798</v>
      </c>
      <c r="R1866">
        <v>8.6191015243530291</v>
      </c>
      <c r="S1866">
        <f t="shared" si="242"/>
        <v>21.376739891748588</v>
      </c>
      <c r="T1866" s="1">
        <f t="shared" si="243"/>
        <v>4.2093161493539831E-2</v>
      </c>
      <c r="U1866"/>
    </row>
    <row r="1867" spans="5:21" x14ac:dyDescent="0.25">
      <c r="E1867"/>
      <c r="I1867"/>
      <c r="Q1867">
        <v>5.2643846720457104</v>
      </c>
      <c r="R1867">
        <v>8.6069488525390607</v>
      </c>
      <c r="S1867">
        <f t="shared" ref="S1867:S1896" si="244">3*R1867*$R$8/(2*$S$8*$T$8^2)</f>
        <v>21.346599336654418</v>
      </c>
      <c r="T1867" s="1">
        <f t="shared" ref="T1867:T1896" si="245">6*Q1867*$T$8/$R$8^2</f>
        <v>4.2115077376365675E-2</v>
      </c>
      <c r="U1867"/>
    </row>
    <row r="1868" spans="5:21" x14ac:dyDescent="0.25">
      <c r="E1868"/>
      <c r="I1868"/>
      <c r="Q1868">
        <v>5.2670650184154502</v>
      </c>
      <c r="R1868">
        <v>8.6090660095214808</v>
      </c>
      <c r="S1868">
        <f t="shared" si="244"/>
        <v>21.351850222027483</v>
      </c>
      <c r="T1868" s="1">
        <f t="shared" si="245"/>
        <v>4.2136520147323601E-2</v>
      </c>
      <c r="U1868"/>
    </row>
    <row r="1869" spans="5:21" x14ac:dyDescent="0.25">
      <c r="E1869"/>
      <c r="I1869"/>
      <c r="Q1869">
        <v>5.2701025269925603</v>
      </c>
      <c r="R1869">
        <v>8.5891389846801793</v>
      </c>
      <c r="S1869">
        <f t="shared" si="244"/>
        <v>21.302428037401242</v>
      </c>
      <c r="T1869" s="1">
        <f t="shared" si="245"/>
        <v>4.2160820215940482E-2</v>
      </c>
      <c r="U1869"/>
    </row>
    <row r="1870" spans="5:21" x14ac:dyDescent="0.25">
      <c r="E1870"/>
      <c r="I1870"/>
      <c r="Q1870">
        <v>5.2727824077010199</v>
      </c>
      <c r="R1870">
        <v>8.59118556976318</v>
      </c>
      <c r="S1870">
        <f t="shared" si="244"/>
        <v>21.307503893261856</v>
      </c>
      <c r="T1870" s="1">
        <f t="shared" si="245"/>
        <v>4.2182259261608165E-2</v>
      </c>
      <c r="U1870"/>
    </row>
    <row r="1871" spans="5:21" x14ac:dyDescent="0.25">
      <c r="E1871"/>
      <c r="I1871"/>
      <c r="Q1871">
        <v>5.2755223587155298</v>
      </c>
      <c r="R1871">
        <v>8.5853948593139595</v>
      </c>
      <c r="S1871">
        <f t="shared" si="244"/>
        <v>21.293142012187403</v>
      </c>
      <c r="T1871" s="1">
        <f t="shared" si="245"/>
        <v>4.2204178869724232E-2</v>
      </c>
      <c r="U1871"/>
    </row>
    <row r="1872" spans="5:21" x14ac:dyDescent="0.25">
      <c r="E1872"/>
      <c r="I1872"/>
      <c r="Q1872">
        <v>5.2785598672926399</v>
      </c>
      <c r="R1872">
        <v>8.5781507492065394</v>
      </c>
      <c r="S1872">
        <f t="shared" si="244"/>
        <v>21.275175469262251</v>
      </c>
      <c r="T1872" s="1">
        <f t="shared" si="245"/>
        <v>4.222847893834112E-2</v>
      </c>
      <c r="U1872"/>
    </row>
    <row r="1873" spans="5:21" x14ac:dyDescent="0.25">
      <c r="E1873"/>
      <c r="I1873"/>
      <c r="Q1873">
        <v>5.2812397480011004</v>
      </c>
      <c r="R1873">
        <v>8.5596981048584002</v>
      </c>
      <c r="S1873">
        <f t="shared" si="244"/>
        <v>21.229409982287702</v>
      </c>
      <c r="T1873" s="1">
        <f t="shared" si="245"/>
        <v>4.2249917984008803E-2</v>
      </c>
      <c r="U1873"/>
    </row>
    <row r="1874" spans="5:21" x14ac:dyDescent="0.25">
      <c r="E1874"/>
      <c r="I1874"/>
      <c r="Q1874">
        <v>5.2840393036603901</v>
      </c>
      <c r="R1874">
        <v>8.5555267333984393</v>
      </c>
      <c r="S1874">
        <f t="shared" si="244"/>
        <v>21.219064318944547</v>
      </c>
      <c r="T1874" s="1">
        <f t="shared" si="245"/>
        <v>4.2272314429283121E-2</v>
      </c>
      <c r="U1874"/>
    </row>
    <row r="1875" spans="5:21" x14ac:dyDescent="0.25">
      <c r="E1875"/>
      <c r="I1875"/>
      <c r="Q1875">
        <v>5.2870763465762103</v>
      </c>
      <c r="R1875">
        <v>8.5500583648681605</v>
      </c>
      <c r="S1875">
        <f t="shared" si="244"/>
        <v>21.205501896994448</v>
      </c>
      <c r="T1875" s="1">
        <f t="shared" si="245"/>
        <v>4.2296610772609676E-2</v>
      </c>
      <c r="U1875"/>
    </row>
    <row r="1876" spans="5:21" x14ac:dyDescent="0.25">
      <c r="E1876"/>
      <c r="I1876"/>
      <c r="Q1876">
        <v>5.28969708830118</v>
      </c>
      <c r="R1876">
        <v>8.5148878097534197</v>
      </c>
      <c r="S1876">
        <f t="shared" si="244"/>
        <v>21.118273337682098</v>
      </c>
      <c r="T1876" s="1">
        <f t="shared" si="245"/>
        <v>4.231757670640944E-2</v>
      </c>
      <c r="U1876"/>
    </row>
    <row r="1877" spans="5:21" x14ac:dyDescent="0.25">
      <c r="E1877"/>
      <c r="I1877"/>
      <c r="Q1877">
        <v>5.2924961782991904</v>
      </c>
      <c r="R1877">
        <v>8.5146322250366193</v>
      </c>
      <c r="S1877">
        <f t="shared" si="244"/>
        <v>21.117639447015424</v>
      </c>
      <c r="T1877" s="1">
        <f t="shared" si="245"/>
        <v>4.2339969426393523E-2</v>
      </c>
      <c r="U1877"/>
    </row>
    <row r="1878" spans="5:21" x14ac:dyDescent="0.25">
      <c r="E1878"/>
      <c r="I1878"/>
      <c r="Q1878">
        <v>5.2955336868762997</v>
      </c>
      <c r="R1878">
        <v>8.5105915069580096</v>
      </c>
      <c r="S1878">
        <f t="shared" si="244"/>
        <v>21.107617824796655</v>
      </c>
      <c r="T1878" s="1">
        <f t="shared" si="245"/>
        <v>4.236426949501039E-2</v>
      </c>
      <c r="U1878"/>
    </row>
    <row r="1879" spans="5:21" x14ac:dyDescent="0.25">
      <c r="E1879"/>
      <c r="I1879"/>
      <c r="Q1879">
        <v>5.2981544286012596</v>
      </c>
      <c r="R1879">
        <v>8.49224948883057</v>
      </c>
      <c r="S1879">
        <f t="shared" si="244"/>
        <v>21.062126708409153</v>
      </c>
      <c r="T1879" s="1">
        <f t="shared" si="245"/>
        <v>4.2385235428810071E-2</v>
      </c>
      <c r="U1879"/>
    </row>
    <row r="1880" spans="5:21" x14ac:dyDescent="0.25">
      <c r="E1880"/>
      <c r="I1880"/>
      <c r="Q1880">
        <v>5.3010131232440498</v>
      </c>
      <c r="R1880">
        <v>8.4743995666503906</v>
      </c>
      <c r="S1880">
        <f t="shared" si="244"/>
        <v>21.017856068081329</v>
      </c>
      <c r="T1880" s="1">
        <f t="shared" si="245"/>
        <v>4.2408104985952391E-2</v>
      </c>
      <c r="U1880"/>
    </row>
    <row r="1881" spans="5:21" x14ac:dyDescent="0.25">
      <c r="E1881"/>
      <c r="I1881"/>
      <c r="Q1881">
        <v>5.3039910271763802</v>
      </c>
      <c r="R1881">
        <v>8.4687681198120099</v>
      </c>
      <c r="S1881">
        <f t="shared" si="244"/>
        <v>21.00388918604169</v>
      </c>
      <c r="T1881" s="1">
        <f t="shared" si="245"/>
        <v>4.2431928217411041E-2</v>
      </c>
      <c r="U1881"/>
    </row>
    <row r="1882" spans="5:21" x14ac:dyDescent="0.25">
      <c r="E1882"/>
      <c r="I1882"/>
      <c r="Q1882">
        <v>5.3067309781908998</v>
      </c>
      <c r="R1882">
        <v>8.4647617340087908</v>
      </c>
      <c r="S1882">
        <f t="shared" si="244"/>
        <v>20.993952713315458</v>
      </c>
      <c r="T1882" s="1">
        <f t="shared" si="245"/>
        <v>4.2453847825527198E-2</v>
      </c>
      <c r="U1882"/>
    </row>
    <row r="1883" spans="5:21" x14ac:dyDescent="0.25">
      <c r="E1883"/>
      <c r="I1883"/>
      <c r="Q1883">
        <v>5.3097088821232301</v>
      </c>
      <c r="R1883">
        <v>8.4560594558715803</v>
      </c>
      <c r="S1883">
        <f t="shared" si="244"/>
        <v>20.972369682221181</v>
      </c>
      <c r="T1883" s="1">
        <f t="shared" si="245"/>
        <v>4.2477671056985841E-2</v>
      </c>
      <c r="U1883"/>
    </row>
    <row r="1884" spans="5:21" x14ac:dyDescent="0.25">
      <c r="E1884"/>
      <c r="I1884"/>
      <c r="Q1884">
        <v>5.3126271814107904</v>
      </c>
      <c r="R1884">
        <v>8.4393062591552699</v>
      </c>
      <c r="S1884">
        <f t="shared" si="244"/>
        <v>20.930819095127159</v>
      </c>
      <c r="T1884" s="1">
        <f t="shared" si="245"/>
        <v>4.2501017451286323E-2</v>
      </c>
      <c r="U1884"/>
    </row>
    <row r="1885" spans="5:21" x14ac:dyDescent="0.25">
      <c r="E1885"/>
      <c r="I1885"/>
      <c r="Q1885">
        <v>5.3151883184909803</v>
      </c>
      <c r="R1885">
        <v>8.4421081542968803</v>
      </c>
      <c r="S1885">
        <f t="shared" si="244"/>
        <v>20.937768239823612</v>
      </c>
      <c r="T1885" s="1">
        <f t="shared" si="245"/>
        <v>4.2521506547927843E-2</v>
      </c>
      <c r="U1885"/>
    </row>
    <row r="1886" spans="5:21" x14ac:dyDescent="0.25">
      <c r="E1886"/>
      <c r="I1886"/>
      <c r="Q1886">
        <v>5.3181662224233204</v>
      </c>
      <c r="R1886">
        <v>8.4348735809326207</v>
      </c>
      <c r="S1886">
        <f t="shared" si="244"/>
        <v>20.919825349535273</v>
      </c>
      <c r="T1886" s="1">
        <f t="shared" si="245"/>
        <v>4.2545329779386562E-2</v>
      </c>
      <c r="U1886"/>
    </row>
    <row r="1887" spans="5:21" x14ac:dyDescent="0.25">
      <c r="E1887"/>
      <c r="I1887"/>
      <c r="Q1887">
        <v>5.3210249170660999</v>
      </c>
      <c r="R1887">
        <v>8.4144763946533203</v>
      </c>
      <c r="S1887">
        <f t="shared" si="244"/>
        <v>20.869237089913991</v>
      </c>
      <c r="T1887" s="1">
        <f t="shared" si="245"/>
        <v>4.2568199336528792E-2</v>
      </c>
      <c r="U1887"/>
    </row>
    <row r="1888" spans="5:21" x14ac:dyDescent="0.25">
      <c r="E1888"/>
      <c r="I1888"/>
      <c r="Q1888">
        <v>5.3236456587910697</v>
      </c>
      <c r="R1888">
        <v>8.3519783020019496</v>
      </c>
      <c r="S1888">
        <f t="shared" si="244"/>
        <v>20.714231899806425</v>
      </c>
      <c r="T1888" s="1">
        <f t="shared" si="245"/>
        <v>4.2589165270328563E-2</v>
      </c>
      <c r="U1888"/>
    </row>
    <row r="1889" spans="5:21" x14ac:dyDescent="0.25">
      <c r="E1889"/>
      <c r="I1889"/>
      <c r="Q1889">
        <v>5.32668316736817</v>
      </c>
      <c r="R1889">
        <v>8.3255710601806605</v>
      </c>
      <c r="S1889">
        <f t="shared" si="244"/>
        <v>20.64873774846394</v>
      </c>
      <c r="T1889" s="1">
        <f t="shared" si="245"/>
        <v>4.2613465338945354E-2</v>
      </c>
      <c r="U1889"/>
    </row>
    <row r="1890" spans="5:21" x14ac:dyDescent="0.25">
      <c r="E1890"/>
      <c r="I1890"/>
      <c r="Q1890">
        <v>5.3294822573661804</v>
      </c>
      <c r="R1890">
        <v>8.2806549072265607</v>
      </c>
      <c r="S1890">
        <f t="shared" si="244"/>
        <v>20.537338559589685</v>
      </c>
      <c r="T1890" s="1">
        <f t="shared" si="245"/>
        <v>4.2635858058929443E-2</v>
      </c>
      <c r="U1890"/>
    </row>
    <row r="1891" spans="5:21" x14ac:dyDescent="0.25">
      <c r="E1891"/>
      <c r="I1891"/>
      <c r="Q1891">
        <v>5.3322222083807</v>
      </c>
      <c r="R1891">
        <v>8.2463035583496094</v>
      </c>
      <c r="S1891">
        <f t="shared" si="244"/>
        <v>20.452141761779789</v>
      </c>
      <c r="T1891" s="1">
        <f t="shared" si="245"/>
        <v>4.26577776670456E-2</v>
      </c>
      <c r="U1891"/>
    </row>
    <row r="1892" spans="5:21" x14ac:dyDescent="0.25">
      <c r="E1892"/>
      <c r="I1892"/>
      <c r="Q1892">
        <v>5.3352592512965202</v>
      </c>
      <c r="R1892">
        <v>8.0077190399169904</v>
      </c>
      <c r="S1892">
        <f t="shared" si="244"/>
        <v>19.860414285508408</v>
      </c>
      <c r="T1892" s="1">
        <f t="shared" si="245"/>
        <v>4.2682074010372162E-2</v>
      </c>
      <c r="U1892"/>
    </row>
    <row r="1893" spans="5:21" x14ac:dyDescent="0.25">
      <c r="E1893"/>
      <c r="I1893"/>
      <c r="Q1893">
        <v>5.33793959766626</v>
      </c>
      <c r="R1893">
        <v>7.9760279655456499</v>
      </c>
      <c r="S1893">
        <f t="shared" si="244"/>
        <v>19.78181539073822</v>
      </c>
      <c r="T1893" s="1">
        <f t="shared" si="245"/>
        <v>4.2703516781330074E-2</v>
      </c>
      <c r="U1893"/>
    </row>
    <row r="1894" spans="5:21" x14ac:dyDescent="0.25">
      <c r="E1894"/>
      <c r="I1894"/>
      <c r="Q1894">
        <v>5.3406790830195003</v>
      </c>
      <c r="R1894">
        <v>7.9558205604553196</v>
      </c>
      <c r="S1894">
        <f t="shared" si="244"/>
        <v>19.731697818589584</v>
      </c>
      <c r="T1894" s="1">
        <f t="shared" si="245"/>
        <v>4.2725432664156002E-2</v>
      </c>
      <c r="U1894"/>
    </row>
    <row r="1895" spans="5:21" x14ac:dyDescent="0.25">
      <c r="E1895"/>
      <c r="I1895"/>
      <c r="Q1895">
        <v>5.3437165915965998</v>
      </c>
      <c r="R1895">
        <v>7.9279670715331996</v>
      </c>
      <c r="S1895">
        <f t="shared" si="244"/>
        <v>19.662616744874008</v>
      </c>
      <c r="T1895" s="1">
        <f t="shared" si="245"/>
        <v>4.2749732732772792E-2</v>
      </c>
      <c r="U1895"/>
    </row>
    <row r="1896" spans="5:21" x14ac:dyDescent="0.25">
      <c r="E1896"/>
      <c r="I1896"/>
      <c r="Q1896">
        <v>5.3450865671038601</v>
      </c>
      <c r="R1896">
        <v>7.8773550987243697</v>
      </c>
      <c r="S1896">
        <f t="shared" si="244"/>
        <v>19.537091018661634</v>
      </c>
      <c r="T1896" s="1">
        <f t="shared" si="245"/>
        <v>4.2760692536830881E-2</v>
      </c>
      <c r="U1896"/>
    </row>
    <row r="1897" spans="5:21" x14ac:dyDescent="0.25">
      <c r="E1897"/>
      <c r="I1897"/>
      <c r="Q1897"/>
      <c r="U1897"/>
    </row>
    <row r="1898" spans="5:21" x14ac:dyDescent="0.25">
      <c r="E1898"/>
      <c r="I1898"/>
      <c r="Q1898"/>
      <c r="U1898"/>
    </row>
    <row r="1899" spans="5:21" x14ac:dyDescent="0.25">
      <c r="E1899"/>
      <c r="I1899"/>
      <c r="Q1899"/>
      <c r="U1899"/>
    </row>
    <row r="1900" spans="5:21" x14ac:dyDescent="0.25">
      <c r="E1900"/>
      <c r="I1900"/>
      <c r="Q1900"/>
      <c r="U1900"/>
    </row>
    <row r="1901" spans="5:21" x14ac:dyDescent="0.25">
      <c r="E1901"/>
      <c r="I1901"/>
      <c r="Q1901"/>
      <c r="U1901"/>
    </row>
    <row r="1902" spans="5:21" x14ac:dyDescent="0.25">
      <c r="E1902"/>
      <c r="I1902"/>
      <c r="Q1902"/>
      <c r="U1902"/>
    </row>
    <row r="1903" spans="5:21" x14ac:dyDescent="0.25">
      <c r="E1903"/>
      <c r="I1903"/>
      <c r="Q1903"/>
      <c r="U1903"/>
    </row>
    <row r="1904" spans="5:21" x14ac:dyDescent="0.25">
      <c r="E1904"/>
      <c r="I1904"/>
      <c r="Q1904"/>
      <c r="U1904"/>
    </row>
    <row r="1905" spans="5:21" x14ac:dyDescent="0.25">
      <c r="E1905"/>
      <c r="I1905"/>
      <c r="Q1905"/>
      <c r="U1905"/>
    </row>
    <row r="1906" spans="5:21" x14ac:dyDescent="0.25">
      <c r="E1906"/>
      <c r="I1906"/>
      <c r="Q1906"/>
      <c r="U1906"/>
    </row>
    <row r="1907" spans="5:21" x14ac:dyDescent="0.25">
      <c r="E1907"/>
      <c r="I1907"/>
      <c r="Q1907"/>
      <c r="U1907"/>
    </row>
    <row r="1908" spans="5:21" x14ac:dyDescent="0.25">
      <c r="E1908"/>
      <c r="I1908"/>
      <c r="Q1908"/>
      <c r="U1908"/>
    </row>
    <row r="1909" spans="5:21" x14ac:dyDescent="0.25">
      <c r="E1909"/>
      <c r="I1909"/>
      <c r="Q1909"/>
      <c r="U1909"/>
    </row>
    <row r="1910" spans="5:21" x14ac:dyDescent="0.25">
      <c r="E1910"/>
      <c r="I1910"/>
      <c r="Q1910"/>
      <c r="U1910"/>
    </row>
    <row r="1911" spans="5:21" x14ac:dyDescent="0.25">
      <c r="E1911"/>
      <c r="I1911"/>
      <c r="Q1911"/>
      <c r="U1911"/>
    </row>
    <row r="1912" spans="5:21" x14ac:dyDescent="0.25">
      <c r="E1912"/>
      <c r="I1912"/>
      <c r="Q1912"/>
      <c r="U1912"/>
    </row>
    <row r="1913" spans="5:21" x14ac:dyDescent="0.25">
      <c r="E1913"/>
      <c r="I1913"/>
      <c r="Q1913"/>
      <c r="U1913"/>
    </row>
    <row r="1914" spans="5:21" x14ac:dyDescent="0.25">
      <c r="E1914"/>
      <c r="I1914"/>
      <c r="Q1914"/>
      <c r="U1914"/>
    </row>
    <row r="1915" spans="5:21" x14ac:dyDescent="0.25">
      <c r="E1915"/>
      <c r="I1915"/>
      <c r="Q1915"/>
      <c r="U1915"/>
    </row>
    <row r="1916" spans="5:21" x14ac:dyDescent="0.25">
      <c r="E1916"/>
      <c r="I1916"/>
      <c r="Q1916"/>
      <c r="U1916"/>
    </row>
    <row r="1917" spans="5:21" x14ac:dyDescent="0.25">
      <c r="E1917"/>
      <c r="I1917"/>
      <c r="Q1917"/>
      <c r="U1917"/>
    </row>
    <row r="1918" spans="5:21" x14ac:dyDescent="0.25">
      <c r="E1918"/>
      <c r="I1918"/>
      <c r="Q1918"/>
      <c r="U1918"/>
    </row>
    <row r="1919" spans="5:21" x14ac:dyDescent="0.25">
      <c r="E1919"/>
      <c r="I1919"/>
      <c r="Q1919"/>
      <c r="U1919"/>
    </row>
    <row r="1920" spans="5:21" x14ac:dyDescent="0.25">
      <c r="E1920"/>
      <c r="I1920"/>
      <c r="Q1920"/>
      <c r="U1920"/>
    </row>
    <row r="1921" spans="5:21" x14ac:dyDescent="0.25">
      <c r="E1921"/>
      <c r="I1921"/>
      <c r="Q1921"/>
      <c r="U1921"/>
    </row>
    <row r="1922" spans="5:21" x14ac:dyDescent="0.25">
      <c r="E1922"/>
      <c r="I1922"/>
      <c r="Q1922"/>
      <c r="U1922"/>
    </row>
    <row r="1923" spans="5:21" x14ac:dyDescent="0.25">
      <c r="E1923"/>
      <c r="I1923"/>
      <c r="Q1923"/>
      <c r="U1923"/>
    </row>
    <row r="1924" spans="5:21" x14ac:dyDescent="0.25">
      <c r="E1924"/>
      <c r="I1924"/>
      <c r="Q1924"/>
      <c r="U1924"/>
    </row>
    <row r="1925" spans="5:21" x14ac:dyDescent="0.25">
      <c r="E1925"/>
      <c r="I1925"/>
      <c r="Q1925"/>
      <c r="U1925"/>
    </row>
    <row r="1926" spans="5:21" x14ac:dyDescent="0.25">
      <c r="E1926"/>
      <c r="I1926"/>
      <c r="Q1926"/>
      <c r="U1926"/>
    </row>
    <row r="1927" spans="5:21" x14ac:dyDescent="0.25">
      <c r="E1927"/>
      <c r="I1927"/>
      <c r="Q1927"/>
      <c r="U1927"/>
    </row>
    <row r="1928" spans="5:21" x14ac:dyDescent="0.25">
      <c r="E1928"/>
      <c r="I1928"/>
      <c r="Q1928"/>
      <c r="U1928"/>
    </row>
    <row r="1929" spans="5:21" x14ac:dyDescent="0.25">
      <c r="E1929"/>
      <c r="I1929"/>
      <c r="Q1929"/>
      <c r="U1929"/>
    </row>
    <row r="1930" spans="5:21" x14ac:dyDescent="0.25">
      <c r="E1930"/>
      <c r="I1930"/>
      <c r="Q1930"/>
      <c r="U1930"/>
    </row>
    <row r="1931" spans="5:21" x14ac:dyDescent="0.25">
      <c r="E1931"/>
      <c r="I1931"/>
      <c r="Q1931"/>
      <c r="U1931"/>
    </row>
    <row r="1932" spans="5:21" x14ac:dyDescent="0.25">
      <c r="E1932"/>
      <c r="I1932"/>
      <c r="Q1932"/>
      <c r="U1932"/>
    </row>
    <row r="1933" spans="5:21" x14ac:dyDescent="0.25">
      <c r="E1933"/>
      <c r="I1933"/>
      <c r="Q1933"/>
      <c r="U1933"/>
    </row>
    <row r="1934" spans="5:21" x14ac:dyDescent="0.25">
      <c r="E1934"/>
      <c r="I1934"/>
      <c r="Q1934"/>
      <c r="U1934"/>
    </row>
    <row r="1935" spans="5:21" x14ac:dyDescent="0.25">
      <c r="E1935"/>
      <c r="I1935"/>
      <c r="Q1935"/>
      <c r="U1935"/>
    </row>
    <row r="1936" spans="5:21" x14ac:dyDescent="0.25">
      <c r="E1936"/>
      <c r="I1936"/>
      <c r="Q1936"/>
      <c r="U1936"/>
    </row>
    <row r="1937" spans="5:21" x14ac:dyDescent="0.25">
      <c r="E1937"/>
      <c r="I1937"/>
      <c r="Q1937"/>
      <c r="U1937"/>
    </row>
    <row r="1938" spans="5:21" x14ac:dyDescent="0.25">
      <c r="E1938"/>
      <c r="I1938"/>
      <c r="Q1938"/>
      <c r="U1938"/>
    </row>
    <row r="1939" spans="5:21" x14ac:dyDescent="0.25">
      <c r="E1939"/>
      <c r="I1939"/>
      <c r="Q1939"/>
      <c r="U1939"/>
    </row>
    <row r="1940" spans="5:21" x14ac:dyDescent="0.25">
      <c r="E1940"/>
      <c r="I1940"/>
      <c r="Q1940"/>
      <c r="U1940"/>
    </row>
    <row r="1941" spans="5:21" x14ac:dyDescent="0.25">
      <c r="E1941"/>
      <c r="I1941"/>
      <c r="Q1941"/>
      <c r="U1941"/>
    </row>
    <row r="1942" spans="5:21" x14ac:dyDescent="0.25">
      <c r="E1942"/>
      <c r="I1942"/>
      <c r="Q1942"/>
      <c r="U1942"/>
    </row>
    <row r="1943" spans="5:21" x14ac:dyDescent="0.25">
      <c r="E1943"/>
      <c r="I1943"/>
      <c r="Q1943"/>
      <c r="U1943"/>
    </row>
    <row r="1944" spans="5:21" x14ac:dyDescent="0.25">
      <c r="E1944"/>
      <c r="I1944"/>
      <c r="Q1944"/>
      <c r="U1944"/>
    </row>
    <row r="1945" spans="5:21" x14ac:dyDescent="0.25">
      <c r="E1945"/>
      <c r="I1945"/>
      <c r="Q1945"/>
      <c r="U1945"/>
    </row>
    <row r="1946" spans="5:21" x14ac:dyDescent="0.25">
      <c r="E1946"/>
      <c r="I1946"/>
      <c r="Q1946"/>
      <c r="U1946"/>
    </row>
    <row r="1947" spans="5:21" x14ac:dyDescent="0.25">
      <c r="E1947"/>
      <c r="I1947"/>
      <c r="Q1947"/>
      <c r="U1947"/>
    </row>
    <row r="1948" spans="5:21" x14ac:dyDescent="0.25">
      <c r="E1948"/>
      <c r="I1948"/>
      <c r="Q1948"/>
      <c r="U1948"/>
    </row>
    <row r="1949" spans="5:21" x14ac:dyDescent="0.25">
      <c r="E1949"/>
      <c r="I1949"/>
      <c r="Q1949"/>
      <c r="U1949"/>
    </row>
    <row r="1950" spans="5:21" x14ac:dyDescent="0.25">
      <c r="E1950"/>
      <c r="I1950"/>
      <c r="Q1950"/>
      <c r="U1950"/>
    </row>
    <row r="1951" spans="5:21" x14ac:dyDescent="0.25">
      <c r="E1951"/>
      <c r="I1951"/>
      <c r="Q1951"/>
      <c r="U1951"/>
    </row>
    <row r="1952" spans="5:21" x14ac:dyDescent="0.25">
      <c r="E1952"/>
      <c r="I1952"/>
      <c r="Q1952"/>
      <c r="U1952"/>
    </row>
    <row r="1953" spans="5:21" x14ac:dyDescent="0.25">
      <c r="E1953"/>
      <c r="I1953"/>
      <c r="Q1953"/>
      <c r="U1953"/>
    </row>
    <row r="1954" spans="5:21" x14ac:dyDescent="0.25">
      <c r="E1954"/>
      <c r="I1954"/>
      <c r="Q1954"/>
      <c r="U1954"/>
    </row>
    <row r="1955" spans="5:21" x14ac:dyDescent="0.25">
      <c r="E1955"/>
      <c r="I1955"/>
      <c r="Q1955"/>
      <c r="U1955"/>
    </row>
    <row r="1956" spans="5:21" x14ac:dyDescent="0.25">
      <c r="E1956"/>
      <c r="I1956"/>
      <c r="Q1956"/>
      <c r="U1956"/>
    </row>
    <row r="1957" spans="5:21" x14ac:dyDescent="0.25">
      <c r="E1957"/>
      <c r="I1957"/>
      <c r="Q1957"/>
      <c r="U1957"/>
    </row>
    <row r="1958" spans="5:21" x14ac:dyDescent="0.25">
      <c r="E1958"/>
      <c r="I1958"/>
      <c r="Q1958"/>
      <c r="U1958"/>
    </row>
    <row r="1959" spans="5:21" x14ac:dyDescent="0.25">
      <c r="E1959"/>
      <c r="I1959"/>
      <c r="Q1959"/>
      <c r="U1959"/>
    </row>
    <row r="1960" spans="5:21" x14ac:dyDescent="0.25">
      <c r="E1960"/>
      <c r="I1960"/>
      <c r="Q1960"/>
      <c r="U1960"/>
    </row>
    <row r="1961" spans="5:21" x14ac:dyDescent="0.25">
      <c r="E1961"/>
      <c r="I1961"/>
      <c r="Q1961"/>
      <c r="U1961"/>
    </row>
    <row r="1962" spans="5:21" x14ac:dyDescent="0.25">
      <c r="E1962"/>
      <c r="I1962"/>
      <c r="Q1962"/>
      <c r="U1962"/>
    </row>
    <row r="1963" spans="5:21" x14ac:dyDescent="0.25">
      <c r="E1963"/>
      <c r="I1963"/>
      <c r="Q1963"/>
      <c r="U1963"/>
    </row>
    <row r="1964" spans="5:21" x14ac:dyDescent="0.25">
      <c r="E1964"/>
      <c r="I1964"/>
      <c r="Q1964"/>
      <c r="U1964"/>
    </row>
    <row r="1965" spans="5:21" x14ac:dyDescent="0.25">
      <c r="E1965"/>
      <c r="I1965"/>
      <c r="Q1965"/>
      <c r="U1965"/>
    </row>
    <row r="1966" spans="5:21" x14ac:dyDescent="0.25">
      <c r="E1966"/>
      <c r="I1966"/>
      <c r="Q1966"/>
      <c r="U1966"/>
    </row>
    <row r="1967" spans="5:21" x14ac:dyDescent="0.25">
      <c r="E1967"/>
      <c r="I1967"/>
      <c r="Q1967"/>
      <c r="U1967"/>
    </row>
    <row r="1968" spans="5:21" x14ac:dyDescent="0.25">
      <c r="E1968"/>
      <c r="I1968"/>
      <c r="Q1968"/>
      <c r="U1968"/>
    </row>
    <row r="1969" spans="5:21" x14ac:dyDescent="0.25">
      <c r="E1969"/>
      <c r="I1969"/>
      <c r="Q1969"/>
      <c r="U1969"/>
    </row>
    <row r="1970" spans="5:21" x14ac:dyDescent="0.25">
      <c r="E1970"/>
      <c r="I1970"/>
      <c r="Q1970"/>
      <c r="U1970"/>
    </row>
    <row r="1971" spans="5:21" x14ac:dyDescent="0.25">
      <c r="E1971"/>
      <c r="I1971"/>
      <c r="Q1971"/>
      <c r="U1971"/>
    </row>
    <row r="1972" spans="5:21" x14ac:dyDescent="0.25">
      <c r="E1972"/>
      <c r="I1972"/>
      <c r="Q1972"/>
      <c r="U1972"/>
    </row>
    <row r="1973" spans="5:21" x14ac:dyDescent="0.25">
      <c r="E1973"/>
      <c r="I1973"/>
      <c r="Q1973"/>
      <c r="U1973"/>
    </row>
    <row r="1974" spans="5:21" x14ac:dyDescent="0.25">
      <c r="E1974"/>
      <c r="I1974"/>
      <c r="Q1974"/>
      <c r="U1974"/>
    </row>
    <row r="1975" spans="5:21" x14ac:dyDescent="0.25">
      <c r="E1975"/>
      <c r="I1975"/>
      <c r="Q1975"/>
      <c r="U1975"/>
    </row>
    <row r="1976" spans="5:21" x14ac:dyDescent="0.25">
      <c r="E1976"/>
      <c r="I1976"/>
      <c r="Q1976"/>
      <c r="U1976"/>
    </row>
    <row r="1977" spans="5:21" x14ac:dyDescent="0.25">
      <c r="E1977"/>
      <c r="I1977"/>
      <c r="Q1977"/>
      <c r="U1977"/>
    </row>
    <row r="1978" spans="5:21" x14ac:dyDescent="0.25">
      <c r="E1978"/>
      <c r="I1978"/>
      <c r="Q1978"/>
      <c r="U1978"/>
    </row>
    <row r="1979" spans="5:21" x14ac:dyDescent="0.25">
      <c r="E1979"/>
      <c r="I1979"/>
      <c r="Q1979"/>
      <c r="U1979"/>
    </row>
    <row r="1980" spans="5:21" x14ac:dyDescent="0.25">
      <c r="E1980"/>
      <c r="I1980"/>
      <c r="Q1980"/>
      <c r="U1980"/>
    </row>
    <row r="1981" spans="5:21" x14ac:dyDescent="0.25">
      <c r="E1981"/>
      <c r="I1981"/>
      <c r="Q1981"/>
      <c r="U1981"/>
    </row>
    <row r="1982" spans="5:21" x14ac:dyDescent="0.25">
      <c r="E1982"/>
      <c r="I1982"/>
      <c r="Q1982"/>
      <c r="U1982"/>
    </row>
    <row r="1983" spans="5:21" x14ac:dyDescent="0.25">
      <c r="E1983"/>
      <c r="I1983"/>
      <c r="Q1983"/>
      <c r="U1983"/>
    </row>
    <row r="1984" spans="5:21" x14ac:dyDescent="0.25">
      <c r="E1984"/>
      <c r="I1984"/>
      <c r="Q1984"/>
      <c r="U1984"/>
    </row>
    <row r="1985" spans="5:21" x14ac:dyDescent="0.25">
      <c r="E1985"/>
      <c r="I1985"/>
      <c r="Q1985"/>
      <c r="U1985"/>
    </row>
    <row r="1986" spans="5:21" x14ac:dyDescent="0.25">
      <c r="E1986"/>
      <c r="I1986"/>
      <c r="Q1986"/>
      <c r="U1986"/>
    </row>
    <row r="1987" spans="5:21" x14ac:dyDescent="0.25">
      <c r="E1987"/>
      <c r="I1987"/>
      <c r="Q1987"/>
      <c r="U1987"/>
    </row>
    <row r="1988" spans="5:21" x14ac:dyDescent="0.25">
      <c r="E1988"/>
      <c r="I1988"/>
      <c r="Q1988"/>
      <c r="U1988"/>
    </row>
    <row r="1989" spans="5:21" x14ac:dyDescent="0.25">
      <c r="E1989"/>
      <c r="I1989"/>
      <c r="Q1989"/>
      <c r="U1989"/>
    </row>
    <row r="1990" spans="5:21" x14ac:dyDescent="0.25">
      <c r="E1990"/>
      <c r="I1990"/>
      <c r="Q1990"/>
      <c r="U1990"/>
    </row>
    <row r="1991" spans="5:21" x14ac:dyDescent="0.25">
      <c r="E1991"/>
      <c r="I1991"/>
      <c r="Q1991"/>
      <c r="U1991"/>
    </row>
    <row r="1992" spans="5:21" x14ac:dyDescent="0.25">
      <c r="E1992"/>
      <c r="I1992"/>
      <c r="Q1992"/>
      <c r="U1992"/>
    </row>
    <row r="1993" spans="5:21" x14ac:dyDescent="0.25">
      <c r="E1993"/>
      <c r="I1993"/>
      <c r="Q1993"/>
      <c r="U1993"/>
    </row>
    <row r="1994" spans="5:21" x14ac:dyDescent="0.25">
      <c r="E1994"/>
      <c r="I1994"/>
      <c r="Q1994"/>
      <c r="U1994"/>
    </row>
    <row r="1995" spans="5:21" x14ac:dyDescent="0.25">
      <c r="E1995"/>
      <c r="I1995"/>
      <c r="Q1995"/>
      <c r="U1995"/>
    </row>
    <row r="1996" spans="5:21" x14ac:dyDescent="0.25">
      <c r="E1996"/>
      <c r="I1996"/>
      <c r="Q1996"/>
      <c r="U1996"/>
    </row>
    <row r="1997" spans="5:21" x14ac:dyDescent="0.25">
      <c r="E1997"/>
      <c r="I1997"/>
      <c r="Q1997"/>
      <c r="U1997"/>
    </row>
    <row r="1998" spans="5:21" x14ac:dyDescent="0.25">
      <c r="E1998"/>
      <c r="I1998"/>
      <c r="Q1998"/>
      <c r="U1998"/>
    </row>
    <row r="1999" spans="5:21" x14ac:dyDescent="0.25">
      <c r="E1999"/>
      <c r="I1999"/>
      <c r="Q1999"/>
      <c r="U1999"/>
    </row>
    <row r="2000" spans="5:21" x14ac:dyDescent="0.25">
      <c r="E2000"/>
      <c r="I2000"/>
      <c r="Q2000"/>
      <c r="U2000"/>
    </row>
    <row r="2001" spans="5:21" x14ac:dyDescent="0.25">
      <c r="E2001"/>
      <c r="I2001"/>
      <c r="Q2001"/>
      <c r="U2001"/>
    </row>
    <row r="2002" spans="5:21" x14ac:dyDescent="0.25">
      <c r="E2002"/>
      <c r="I2002"/>
      <c r="Q2002"/>
      <c r="U2002"/>
    </row>
    <row r="2003" spans="5:21" x14ac:dyDescent="0.25">
      <c r="E2003"/>
      <c r="I2003"/>
      <c r="Q2003"/>
      <c r="U2003"/>
    </row>
    <row r="2004" spans="5:21" x14ac:dyDescent="0.25">
      <c r="E2004"/>
      <c r="I2004"/>
      <c r="Q2004"/>
      <c r="U2004"/>
    </row>
    <row r="2005" spans="5:21" x14ac:dyDescent="0.25">
      <c r="E2005"/>
      <c r="I2005"/>
      <c r="Q2005"/>
      <c r="U2005"/>
    </row>
    <row r="2006" spans="5:21" x14ac:dyDescent="0.25">
      <c r="E2006"/>
      <c r="I2006"/>
      <c r="Q2006"/>
      <c r="U2006"/>
    </row>
    <row r="2007" spans="5:21" x14ac:dyDescent="0.25">
      <c r="E2007"/>
      <c r="I2007"/>
      <c r="Q2007"/>
      <c r="U2007"/>
    </row>
    <row r="2008" spans="5:21" x14ac:dyDescent="0.25">
      <c r="E2008"/>
      <c r="I2008"/>
      <c r="Q2008"/>
      <c r="U2008"/>
    </row>
    <row r="2009" spans="5:21" x14ac:dyDescent="0.25">
      <c r="E2009"/>
      <c r="I2009"/>
      <c r="Q2009"/>
      <c r="U2009"/>
    </row>
    <row r="2010" spans="5:21" x14ac:dyDescent="0.25">
      <c r="E2010"/>
      <c r="I2010"/>
      <c r="Q2010"/>
      <c r="U2010"/>
    </row>
    <row r="2011" spans="5:21" x14ac:dyDescent="0.25">
      <c r="E2011"/>
      <c r="I2011"/>
      <c r="Q2011"/>
      <c r="U2011"/>
    </row>
    <row r="2012" spans="5:21" x14ac:dyDescent="0.25">
      <c r="E2012"/>
      <c r="I2012"/>
      <c r="Q2012"/>
      <c r="U2012"/>
    </row>
    <row r="2013" spans="5:21" x14ac:dyDescent="0.25">
      <c r="E2013"/>
      <c r="I2013"/>
      <c r="Q2013"/>
      <c r="U2013"/>
    </row>
    <row r="2014" spans="5:21" x14ac:dyDescent="0.25">
      <c r="E2014"/>
      <c r="I2014"/>
      <c r="Q2014"/>
      <c r="U2014"/>
    </row>
    <row r="2015" spans="5:21" x14ac:dyDescent="0.25">
      <c r="E2015"/>
      <c r="I2015"/>
      <c r="Q2015"/>
      <c r="U2015"/>
    </row>
    <row r="2016" spans="5:21" x14ac:dyDescent="0.25">
      <c r="E2016"/>
      <c r="I2016"/>
      <c r="Q2016"/>
      <c r="U2016"/>
    </row>
    <row r="2017" spans="5:21" x14ac:dyDescent="0.25">
      <c r="E2017"/>
      <c r="I2017"/>
      <c r="Q2017"/>
      <c r="U2017"/>
    </row>
    <row r="2018" spans="5:21" x14ac:dyDescent="0.25">
      <c r="E2018"/>
      <c r="I2018"/>
      <c r="Q2018"/>
      <c r="U2018"/>
    </row>
    <row r="2019" spans="5:21" x14ac:dyDescent="0.25">
      <c r="E2019"/>
      <c r="I2019"/>
      <c r="Q2019"/>
      <c r="U2019"/>
    </row>
    <row r="2020" spans="5:21" x14ac:dyDescent="0.25">
      <c r="E2020"/>
      <c r="I2020"/>
      <c r="Q2020"/>
      <c r="U2020"/>
    </row>
    <row r="2021" spans="5:21" x14ac:dyDescent="0.25">
      <c r="E2021"/>
      <c r="I2021"/>
      <c r="Q2021"/>
      <c r="U2021"/>
    </row>
    <row r="2022" spans="5:21" x14ac:dyDescent="0.25">
      <c r="E2022"/>
      <c r="I2022"/>
      <c r="Q2022"/>
      <c r="U2022"/>
    </row>
    <row r="2023" spans="5:21" x14ac:dyDescent="0.25">
      <c r="E2023"/>
      <c r="I2023"/>
      <c r="Q2023"/>
      <c r="U2023"/>
    </row>
    <row r="2024" spans="5:21" x14ac:dyDescent="0.25">
      <c r="E2024"/>
      <c r="I2024"/>
      <c r="Q2024"/>
      <c r="U2024"/>
    </row>
    <row r="2025" spans="5:21" x14ac:dyDescent="0.25">
      <c r="E2025"/>
      <c r="I2025"/>
      <c r="Q2025"/>
      <c r="U2025"/>
    </row>
    <row r="2026" spans="5:21" x14ac:dyDescent="0.25">
      <c r="E2026"/>
      <c r="I2026"/>
      <c r="Q2026"/>
      <c r="U2026"/>
    </row>
    <row r="2027" spans="5:21" x14ac:dyDescent="0.25">
      <c r="E2027"/>
      <c r="I2027"/>
      <c r="Q2027"/>
      <c r="U2027"/>
    </row>
    <row r="2028" spans="5:21" x14ac:dyDescent="0.25">
      <c r="E2028"/>
      <c r="I2028"/>
      <c r="Q2028"/>
      <c r="U2028"/>
    </row>
    <row r="2029" spans="5:21" x14ac:dyDescent="0.25">
      <c r="E2029"/>
      <c r="I2029"/>
      <c r="Q2029"/>
      <c r="U2029"/>
    </row>
    <row r="2030" spans="5:21" x14ac:dyDescent="0.25">
      <c r="E2030"/>
      <c r="I2030"/>
      <c r="Q2030"/>
      <c r="U2030"/>
    </row>
    <row r="2031" spans="5:21" x14ac:dyDescent="0.25">
      <c r="E2031"/>
      <c r="I2031"/>
      <c r="Q2031"/>
      <c r="U2031"/>
    </row>
    <row r="2032" spans="5:21" x14ac:dyDescent="0.25">
      <c r="E2032"/>
      <c r="I2032"/>
      <c r="Q2032"/>
      <c r="U2032"/>
    </row>
    <row r="2033" spans="5:21" x14ac:dyDescent="0.25">
      <c r="E2033"/>
      <c r="I2033"/>
      <c r="Q2033"/>
      <c r="U2033"/>
    </row>
    <row r="2034" spans="5:21" x14ac:dyDescent="0.25">
      <c r="E2034"/>
      <c r="I2034"/>
      <c r="Q2034"/>
      <c r="U2034"/>
    </row>
    <row r="2035" spans="5:21" x14ac:dyDescent="0.25">
      <c r="E2035"/>
      <c r="I2035"/>
      <c r="Q2035"/>
      <c r="U2035"/>
    </row>
    <row r="2036" spans="5:21" x14ac:dyDescent="0.25">
      <c r="E2036"/>
      <c r="I2036"/>
      <c r="Q2036"/>
      <c r="U2036"/>
    </row>
    <row r="2037" spans="5:21" x14ac:dyDescent="0.25">
      <c r="E2037"/>
      <c r="I2037"/>
      <c r="Q2037"/>
      <c r="U2037"/>
    </row>
    <row r="2038" spans="5:21" x14ac:dyDescent="0.25">
      <c r="E2038"/>
      <c r="I2038"/>
      <c r="Q2038"/>
      <c r="U2038"/>
    </row>
    <row r="2039" spans="5:21" x14ac:dyDescent="0.25">
      <c r="E2039"/>
      <c r="I2039"/>
      <c r="Q2039"/>
      <c r="U2039"/>
    </row>
    <row r="2040" spans="5:21" x14ac:dyDescent="0.25">
      <c r="E2040"/>
      <c r="I2040"/>
      <c r="Q2040"/>
      <c r="U2040"/>
    </row>
    <row r="2041" spans="5:21" x14ac:dyDescent="0.25">
      <c r="E2041"/>
      <c r="I2041"/>
      <c r="Q2041"/>
      <c r="U2041"/>
    </row>
    <row r="2042" spans="5:21" x14ac:dyDescent="0.25">
      <c r="E2042"/>
      <c r="I2042"/>
      <c r="Q2042"/>
      <c r="U2042"/>
    </row>
    <row r="2043" spans="5:21" x14ac:dyDescent="0.25">
      <c r="E2043"/>
      <c r="I2043"/>
      <c r="Q2043"/>
      <c r="U2043"/>
    </row>
    <row r="2044" spans="5:21" x14ac:dyDescent="0.25">
      <c r="E2044"/>
      <c r="I2044"/>
      <c r="Q2044"/>
      <c r="U2044"/>
    </row>
    <row r="2045" spans="5:21" x14ac:dyDescent="0.25">
      <c r="E2045"/>
      <c r="I2045"/>
      <c r="Q2045"/>
      <c r="U2045"/>
    </row>
    <row r="2046" spans="5:21" x14ac:dyDescent="0.25">
      <c r="E2046"/>
      <c r="I2046"/>
      <c r="Q2046"/>
      <c r="U2046"/>
    </row>
    <row r="2047" spans="5:21" x14ac:dyDescent="0.25">
      <c r="E2047"/>
      <c r="I2047"/>
      <c r="Q2047"/>
      <c r="U2047"/>
    </row>
    <row r="2048" spans="5:21" x14ac:dyDescent="0.25">
      <c r="E2048"/>
      <c r="I2048"/>
      <c r="Q2048"/>
      <c r="U2048"/>
    </row>
    <row r="2049" spans="5:21" x14ac:dyDescent="0.25">
      <c r="E2049"/>
      <c r="I2049"/>
      <c r="Q2049"/>
      <c r="U2049"/>
    </row>
    <row r="2050" spans="5:21" x14ac:dyDescent="0.25">
      <c r="E2050"/>
      <c r="I2050"/>
      <c r="Q2050"/>
      <c r="U2050"/>
    </row>
    <row r="2051" spans="5:21" x14ac:dyDescent="0.25">
      <c r="E2051"/>
      <c r="I2051"/>
      <c r="Q2051"/>
      <c r="U2051"/>
    </row>
    <row r="2052" spans="5:21" x14ac:dyDescent="0.25">
      <c r="E2052"/>
      <c r="I2052"/>
      <c r="Q2052"/>
      <c r="U2052"/>
    </row>
    <row r="2053" spans="5:21" x14ac:dyDescent="0.25">
      <c r="E2053"/>
      <c r="I2053"/>
      <c r="Q2053"/>
      <c r="U2053"/>
    </row>
    <row r="2054" spans="5:21" x14ac:dyDescent="0.25">
      <c r="E2054"/>
      <c r="I2054"/>
      <c r="Q2054"/>
      <c r="U2054"/>
    </row>
    <row r="2055" spans="5:21" x14ac:dyDescent="0.25">
      <c r="E2055"/>
      <c r="I2055"/>
      <c r="Q2055"/>
      <c r="U2055"/>
    </row>
    <row r="2056" spans="5:21" x14ac:dyDescent="0.25">
      <c r="E2056"/>
      <c r="I2056"/>
      <c r="Q2056"/>
      <c r="U2056"/>
    </row>
    <row r="2057" spans="5:21" x14ac:dyDescent="0.25">
      <c r="E2057"/>
      <c r="I2057"/>
      <c r="Q2057"/>
      <c r="U2057"/>
    </row>
    <row r="2058" spans="5:21" x14ac:dyDescent="0.25">
      <c r="E2058"/>
      <c r="I2058"/>
      <c r="Q2058"/>
      <c r="U2058"/>
    </row>
    <row r="2059" spans="5:21" x14ac:dyDescent="0.25">
      <c r="E2059"/>
      <c r="I2059"/>
      <c r="Q2059"/>
      <c r="U2059"/>
    </row>
    <row r="2060" spans="5:21" x14ac:dyDescent="0.25">
      <c r="E2060"/>
      <c r="I2060"/>
      <c r="Q2060"/>
      <c r="U2060"/>
    </row>
    <row r="2061" spans="5:21" x14ac:dyDescent="0.25">
      <c r="E2061"/>
      <c r="I2061"/>
      <c r="Q2061"/>
      <c r="U2061"/>
    </row>
    <row r="2062" spans="5:21" x14ac:dyDescent="0.25">
      <c r="E2062"/>
      <c r="I2062"/>
      <c r="Q2062"/>
      <c r="U2062"/>
    </row>
    <row r="2063" spans="5:21" x14ac:dyDescent="0.25">
      <c r="E2063"/>
      <c r="I2063"/>
      <c r="Q2063"/>
      <c r="U2063"/>
    </row>
    <row r="2064" spans="5:21" x14ac:dyDescent="0.25">
      <c r="E2064"/>
      <c r="I2064"/>
      <c r="Q2064"/>
      <c r="U2064"/>
    </row>
    <row r="2065" spans="5:21" x14ac:dyDescent="0.25">
      <c r="E2065"/>
      <c r="I2065"/>
      <c r="Q2065"/>
      <c r="U2065"/>
    </row>
    <row r="2066" spans="5:21" x14ac:dyDescent="0.25">
      <c r="E2066"/>
      <c r="I2066"/>
      <c r="Q2066"/>
      <c r="U2066"/>
    </row>
    <row r="2067" spans="5:21" x14ac:dyDescent="0.25">
      <c r="E2067"/>
      <c r="I2067"/>
      <c r="Q2067"/>
      <c r="U2067"/>
    </row>
    <row r="2068" spans="5:21" x14ac:dyDescent="0.25">
      <c r="E2068"/>
      <c r="I2068"/>
      <c r="Q2068"/>
      <c r="U2068"/>
    </row>
    <row r="2069" spans="5:21" x14ac:dyDescent="0.25">
      <c r="E2069"/>
      <c r="I2069"/>
      <c r="Q2069"/>
      <c r="U2069"/>
    </row>
    <row r="2070" spans="5:21" x14ac:dyDescent="0.25">
      <c r="E2070"/>
      <c r="I2070"/>
      <c r="Q2070"/>
      <c r="U2070"/>
    </row>
    <row r="2071" spans="5:21" x14ac:dyDescent="0.25">
      <c r="E2071"/>
      <c r="I2071"/>
      <c r="Q2071"/>
      <c r="U2071"/>
    </row>
    <row r="2072" spans="5:21" x14ac:dyDescent="0.25">
      <c r="E2072"/>
      <c r="I2072"/>
      <c r="Q2072"/>
      <c r="U2072"/>
    </row>
    <row r="2073" spans="5:21" x14ac:dyDescent="0.25">
      <c r="E2073"/>
      <c r="I2073"/>
      <c r="Q2073"/>
      <c r="U2073"/>
    </row>
    <row r="2074" spans="5:21" x14ac:dyDescent="0.25">
      <c r="E2074"/>
      <c r="I2074"/>
      <c r="Q2074"/>
      <c r="U2074"/>
    </row>
    <row r="2075" spans="5:21" x14ac:dyDescent="0.25">
      <c r="E2075"/>
      <c r="I2075"/>
      <c r="Q2075"/>
      <c r="U2075"/>
    </row>
    <row r="2076" spans="5:21" x14ac:dyDescent="0.25">
      <c r="E2076"/>
      <c r="I2076"/>
      <c r="Q2076"/>
      <c r="U2076"/>
    </row>
    <row r="2077" spans="5:21" x14ac:dyDescent="0.25">
      <c r="E2077"/>
      <c r="I2077"/>
      <c r="Q2077"/>
      <c r="U2077"/>
    </row>
    <row r="2078" spans="5:21" x14ac:dyDescent="0.25">
      <c r="E2078"/>
      <c r="I2078"/>
      <c r="Q2078"/>
      <c r="U2078"/>
    </row>
    <row r="2079" spans="5:21" x14ac:dyDescent="0.25">
      <c r="E2079"/>
      <c r="I2079"/>
      <c r="Q2079"/>
      <c r="U2079"/>
    </row>
    <row r="2080" spans="5:21" x14ac:dyDescent="0.25">
      <c r="E2080"/>
      <c r="I2080"/>
      <c r="Q2080"/>
      <c r="U2080"/>
    </row>
    <row r="2081" spans="5:21" x14ac:dyDescent="0.25">
      <c r="E2081"/>
      <c r="I2081"/>
      <c r="Q2081"/>
      <c r="U2081"/>
    </row>
    <row r="2082" spans="5:21" x14ac:dyDescent="0.25">
      <c r="E2082"/>
      <c r="I2082"/>
      <c r="Q2082"/>
      <c r="U2082"/>
    </row>
    <row r="2083" spans="5:21" x14ac:dyDescent="0.25">
      <c r="E2083"/>
      <c r="I2083"/>
      <c r="Q2083"/>
      <c r="U2083"/>
    </row>
    <row r="2084" spans="5:21" x14ac:dyDescent="0.25">
      <c r="E2084"/>
      <c r="I2084"/>
      <c r="Q2084"/>
      <c r="U2084"/>
    </row>
    <row r="2085" spans="5:21" x14ac:dyDescent="0.25">
      <c r="E2085"/>
      <c r="I2085"/>
      <c r="Q2085"/>
      <c r="U2085"/>
    </row>
    <row r="2086" spans="5:21" x14ac:dyDescent="0.25">
      <c r="E2086"/>
      <c r="I2086"/>
      <c r="Q2086"/>
      <c r="U2086"/>
    </row>
    <row r="2087" spans="5:21" x14ac:dyDescent="0.25">
      <c r="E2087"/>
      <c r="I2087"/>
      <c r="Q2087"/>
      <c r="U2087"/>
    </row>
    <row r="2088" spans="5:21" x14ac:dyDescent="0.25">
      <c r="E2088"/>
      <c r="I2088"/>
      <c r="Q2088"/>
      <c r="U2088"/>
    </row>
    <row r="2089" spans="5:21" x14ac:dyDescent="0.25">
      <c r="E2089"/>
      <c r="I2089"/>
      <c r="Q2089"/>
      <c r="U2089"/>
    </row>
    <row r="2090" spans="5:21" x14ac:dyDescent="0.25">
      <c r="E2090"/>
      <c r="I2090"/>
      <c r="Q2090"/>
      <c r="U2090"/>
    </row>
    <row r="2091" spans="5:21" x14ac:dyDescent="0.25">
      <c r="E2091"/>
      <c r="I2091"/>
      <c r="Q2091"/>
      <c r="U2091"/>
    </row>
    <row r="2092" spans="5:21" x14ac:dyDescent="0.25">
      <c r="E2092"/>
      <c r="I2092"/>
      <c r="Q2092"/>
      <c r="U2092"/>
    </row>
    <row r="2093" spans="5:21" x14ac:dyDescent="0.25">
      <c r="E2093"/>
      <c r="I2093"/>
      <c r="Q2093"/>
      <c r="U2093"/>
    </row>
    <row r="2094" spans="5:21" x14ac:dyDescent="0.25">
      <c r="E2094"/>
      <c r="I2094"/>
      <c r="Q2094"/>
      <c r="U2094"/>
    </row>
    <row r="2095" spans="5:21" x14ac:dyDescent="0.25">
      <c r="E2095"/>
      <c r="I2095"/>
      <c r="Q2095"/>
      <c r="U2095"/>
    </row>
    <row r="2096" spans="5:21" x14ac:dyDescent="0.25">
      <c r="E2096"/>
      <c r="I2096"/>
      <c r="Q2096"/>
      <c r="U2096"/>
    </row>
    <row r="2097" spans="5:21" x14ac:dyDescent="0.25">
      <c r="E2097"/>
      <c r="I2097"/>
      <c r="Q2097"/>
      <c r="U2097"/>
    </row>
    <row r="2098" spans="5:21" x14ac:dyDescent="0.25">
      <c r="E2098"/>
      <c r="I2098"/>
      <c r="Q2098"/>
      <c r="U2098"/>
    </row>
    <row r="2099" spans="5:21" x14ac:dyDescent="0.25">
      <c r="E2099"/>
      <c r="I2099"/>
      <c r="Q2099"/>
      <c r="U2099"/>
    </row>
    <row r="2100" spans="5:21" x14ac:dyDescent="0.25">
      <c r="E2100"/>
      <c r="I2100"/>
      <c r="Q2100"/>
      <c r="U2100"/>
    </row>
    <row r="2101" spans="5:21" x14ac:dyDescent="0.25">
      <c r="E2101"/>
      <c r="I2101"/>
      <c r="Q2101"/>
      <c r="U2101"/>
    </row>
    <row r="2102" spans="5:21" x14ac:dyDescent="0.25">
      <c r="E2102"/>
      <c r="I2102"/>
      <c r="Q2102"/>
      <c r="U2102"/>
    </row>
    <row r="2103" spans="5:21" x14ac:dyDescent="0.25">
      <c r="E2103"/>
      <c r="I2103"/>
      <c r="Q2103"/>
      <c r="U2103"/>
    </row>
    <row r="2104" spans="5:21" x14ac:dyDescent="0.25">
      <c r="E2104"/>
      <c r="I2104"/>
      <c r="Q2104"/>
      <c r="U2104"/>
    </row>
    <row r="2105" spans="5:21" x14ac:dyDescent="0.25">
      <c r="E2105"/>
      <c r="I2105"/>
      <c r="Q2105"/>
      <c r="U2105"/>
    </row>
    <row r="2106" spans="5:21" x14ac:dyDescent="0.25">
      <c r="E2106"/>
      <c r="I2106"/>
      <c r="Q2106"/>
      <c r="U2106"/>
    </row>
    <row r="2107" spans="5:21" x14ac:dyDescent="0.25">
      <c r="E2107"/>
      <c r="I2107"/>
      <c r="Q2107"/>
      <c r="U2107"/>
    </row>
    <row r="2108" spans="5:21" x14ac:dyDescent="0.25">
      <c r="E2108"/>
      <c r="I2108"/>
      <c r="Q2108"/>
      <c r="U2108"/>
    </row>
    <row r="2109" spans="5:21" x14ac:dyDescent="0.25">
      <c r="E2109"/>
      <c r="I2109"/>
      <c r="Q2109"/>
      <c r="U2109"/>
    </row>
    <row r="2110" spans="5:21" x14ac:dyDescent="0.25">
      <c r="E2110"/>
      <c r="I2110"/>
      <c r="Q2110"/>
      <c r="U2110"/>
    </row>
    <row r="2111" spans="5:21" x14ac:dyDescent="0.25">
      <c r="E2111"/>
      <c r="I2111"/>
      <c r="Q2111"/>
      <c r="U2111"/>
    </row>
    <row r="2112" spans="5:21" x14ac:dyDescent="0.25">
      <c r="E2112"/>
      <c r="I2112"/>
      <c r="Q2112"/>
      <c r="U2112"/>
    </row>
    <row r="2113" spans="5:21" x14ac:dyDescent="0.25">
      <c r="E2113"/>
      <c r="I2113"/>
      <c r="Q2113"/>
      <c r="U2113"/>
    </row>
    <row r="2114" spans="5:21" x14ac:dyDescent="0.25">
      <c r="E2114"/>
      <c r="I2114"/>
      <c r="Q2114"/>
      <c r="U2114"/>
    </row>
    <row r="2115" spans="5:21" x14ac:dyDescent="0.25">
      <c r="E2115"/>
      <c r="I2115"/>
      <c r="Q2115"/>
      <c r="U2115"/>
    </row>
    <row r="2116" spans="5:21" x14ac:dyDescent="0.25">
      <c r="E2116"/>
      <c r="I2116"/>
      <c r="Q2116"/>
      <c r="U2116"/>
    </row>
    <row r="2117" spans="5:21" x14ac:dyDescent="0.25">
      <c r="E2117"/>
      <c r="I2117"/>
      <c r="Q2117"/>
      <c r="U2117"/>
    </row>
    <row r="2118" spans="5:21" x14ac:dyDescent="0.25">
      <c r="E2118"/>
      <c r="I2118"/>
      <c r="Q2118"/>
      <c r="U2118"/>
    </row>
    <row r="2119" spans="5:21" x14ac:dyDescent="0.25">
      <c r="E2119"/>
      <c r="I2119"/>
      <c r="Q2119"/>
      <c r="U2119"/>
    </row>
    <row r="2120" spans="5:21" x14ac:dyDescent="0.25">
      <c r="E2120"/>
      <c r="I2120"/>
      <c r="Q2120"/>
      <c r="U2120"/>
    </row>
    <row r="2121" spans="5:21" x14ac:dyDescent="0.25">
      <c r="E2121"/>
      <c r="I2121"/>
      <c r="Q2121"/>
      <c r="U2121"/>
    </row>
    <row r="2122" spans="5:21" x14ac:dyDescent="0.25">
      <c r="E2122"/>
      <c r="I2122"/>
      <c r="Q2122"/>
      <c r="U2122"/>
    </row>
    <row r="2123" spans="5:21" x14ac:dyDescent="0.25">
      <c r="E2123"/>
      <c r="I2123"/>
      <c r="Q2123"/>
      <c r="U2123"/>
    </row>
    <row r="2124" spans="5:21" x14ac:dyDescent="0.25">
      <c r="E2124"/>
      <c r="I2124"/>
      <c r="Q2124"/>
      <c r="U2124"/>
    </row>
    <row r="2125" spans="5:21" x14ac:dyDescent="0.25">
      <c r="E2125"/>
      <c r="I2125"/>
      <c r="Q2125"/>
      <c r="U2125"/>
    </row>
    <row r="2126" spans="5:21" x14ac:dyDescent="0.25">
      <c r="E2126"/>
      <c r="I2126"/>
      <c r="Q2126"/>
      <c r="U2126"/>
    </row>
    <row r="2127" spans="5:21" x14ac:dyDescent="0.25">
      <c r="E2127"/>
      <c r="I2127"/>
      <c r="Q2127"/>
      <c r="U2127"/>
    </row>
    <row r="2128" spans="5:21" x14ac:dyDescent="0.25">
      <c r="E2128"/>
      <c r="I2128"/>
      <c r="Q2128"/>
      <c r="U2128"/>
    </row>
    <row r="2129" spans="5:21" x14ac:dyDescent="0.25">
      <c r="E2129"/>
      <c r="I2129"/>
      <c r="Q2129"/>
      <c r="U2129"/>
    </row>
    <row r="2130" spans="5:21" x14ac:dyDescent="0.25">
      <c r="E2130"/>
      <c r="I2130"/>
      <c r="Q2130"/>
      <c r="U2130"/>
    </row>
    <row r="2131" spans="5:21" x14ac:dyDescent="0.25">
      <c r="E2131"/>
      <c r="I2131"/>
      <c r="Q2131"/>
      <c r="U2131"/>
    </row>
    <row r="2132" spans="5:21" x14ac:dyDescent="0.25">
      <c r="E2132"/>
      <c r="I2132"/>
      <c r="Q2132"/>
      <c r="U2132"/>
    </row>
    <row r="2133" spans="5:21" x14ac:dyDescent="0.25">
      <c r="E2133"/>
      <c r="I2133"/>
      <c r="Q2133"/>
      <c r="U2133"/>
    </row>
    <row r="2134" spans="5:21" x14ac:dyDescent="0.25">
      <c r="E2134"/>
      <c r="I2134"/>
      <c r="Q2134"/>
      <c r="U2134"/>
    </row>
    <row r="2135" spans="5:21" x14ac:dyDescent="0.25">
      <c r="E2135"/>
      <c r="I2135"/>
      <c r="Q2135"/>
      <c r="U2135"/>
    </row>
    <row r="2136" spans="5:21" x14ac:dyDescent="0.25">
      <c r="E2136"/>
      <c r="I2136"/>
      <c r="Q2136"/>
      <c r="U2136"/>
    </row>
    <row r="2137" spans="5:21" x14ac:dyDescent="0.25">
      <c r="E2137"/>
      <c r="I2137"/>
      <c r="Q2137"/>
      <c r="U2137"/>
    </row>
    <row r="2138" spans="5:21" x14ac:dyDescent="0.25">
      <c r="E2138"/>
      <c r="I2138"/>
      <c r="Q2138"/>
      <c r="U2138"/>
    </row>
    <row r="2139" spans="5:21" x14ac:dyDescent="0.25">
      <c r="E2139"/>
      <c r="I2139"/>
      <c r="Q2139"/>
      <c r="U2139"/>
    </row>
    <row r="2140" spans="5:21" x14ac:dyDescent="0.25">
      <c r="E2140"/>
      <c r="I2140"/>
      <c r="Q2140"/>
      <c r="U2140"/>
    </row>
    <row r="2141" spans="5:21" x14ac:dyDescent="0.25">
      <c r="E2141"/>
      <c r="I2141"/>
      <c r="Q2141"/>
      <c r="U2141"/>
    </row>
    <row r="2142" spans="5:21" x14ac:dyDescent="0.25">
      <c r="E2142"/>
      <c r="I2142"/>
      <c r="Q2142"/>
      <c r="U2142"/>
    </row>
    <row r="2143" spans="5:21" x14ac:dyDescent="0.25">
      <c r="E2143"/>
      <c r="I2143"/>
      <c r="Q2143"/>
      <c r="U2143"/>
    </row>
    <row r="2144" spans="5:21" x14ac:dyDescent="0.25">
      <c r="E2144"/>
      <c r="I2144"/>
      <c r="Q2144"/>
      <c r="U2144"/>
    </row>
    <row r="2145" spans="5:21" x14ac:dyDescent="0.25">
      <c r="E2145"/>
      <c r="I2145"/>
      <c r="Q2145"/>
      <c r="U2145"/>
    </row>
    <row r="2146" spans="5:21" x14ac:dyDescent="0.25">
      <c r="E2146"/>
      <c r="I2146"/>
      <c r="Q2146"/>
      <c r="U2146"/>
    </row>
    <row r="2147" spans="5:21" x14ac:dyDescent="0.25">
      <c r="E2147"/>
      <c r="I2147"/>
      <c r="Q2147"/>
      <c r="U2147"/>
    </row>
    <row r="2148" spans="5:21" x14ac:dyDescent="0.25">
      <c r="E2148"/>
      <c r="I2148"/>
      <c r="Q2148"/>
      <c r="U2148"/>
    </row>
    <row r="2149" spans="5:21" x14ac:dyDescent="0.25">
      <c r="E2149"/>
      <c r="I2149"/>
      <c r="Q2149"/>
      <c r="U2149"/>
    </row>
    <row r="2150" spans="5:21" x14ac:dyDescent="0.25">
      <c r="E2150"/>
      <c r="I2150"/>
      <c r="Q2150"/>
      <c r="U2150"/>
    </row>
    <row r="2151" spans="5:21" x14ac:dyDescent="0.25">
      <c r="E2151"/>
      <c r="I2151"/>
      <c r="Q2151"/>
      <c r="U2151"/>
    </row>
    <row r="2152" spans="5:21" x14ac:dyDescent="0.25">
      <c r="E2152"/>
      <c r="I2152"/>
      <c r="Q2152"/>
      <c r="U2152"/>
    </row>
    <row r="2153" spans="5:21" x14ac:dyDescent="0.25">
      <c r="E2153"/>
      <c r="I2153"/>
      <c r="Q2153"/>
      <c r="U2153"/>
    </row>
    <row r="2154" spans="5:21" x14ac:dyDescent="0.25">
      <c r="E2154"/>
      <c r="I2154"/>
      <c r="Q2154"/>
      <c r="U2154"/>
    </row>
    <row r="2155" spans="5:21" x14ac:dyDescent="0.25">
      <c r="E2155"/>
      <c r="I2155"/>
      <c r="Q2155"/>
      <c r="U2155"/>
    </row>
    <row r="2156" spans="5:21" x14ac:dyDescent="0.25">
      <c r="E2156"/>
      <c r="I2156"/>
      <c r="Q2156"/>
      <c r="U2156"/>
    </row>
    <row r="2157" spans="5:21" x14ac:dyDescent="0.25">
      <c r="E2157"/>
      <c r="I2157"/>
      <c r="Q2157"/>
      <c r="U2157"/>
    </row>
    <row r="2158" spans="5:21" x14ac:dyDescent="0.25">
      <c r="E2158"/>
      <c r="I2158"/>
      <c r="Q2158"/>
      <c r="U2158"/>
    </row>
    <row r="2159" spans="5:21" x14ac:dyDescent="0.25">
      <c r="E2159"/>
      <c r="I2159"/>
      <c r="Q2159"/>
      <c r="U2159"/>
    </row>
    <row r="2160" spans="5:21" x14ac:dyDescent="0.25">
      <c r="E2160"/>
      <c r="I2160"/>
      <c r="Q2160"/>
      <c r="U2160"/>
    </row>
    <row r="2161" spans="5:21" x14ac:dyDescent="0.25">
      <c r="E2161"/>
      <c r="I2161"/>
      <c r="Q2161"/>
      <c r="U2161"/>
    </row>
    <row r="2162" spans="5:21" x14ac:dyDescent="0.25">
      <c r="E2162"/>
      <c r="I2162"/>
      <c r="Q2162"/>
      <c r="U2162"/>
    </row>
    <row r="2163" spans="5:21" x14ac:dyDescent="0.25">
      <c r="E2163"/>
      <c r="I2163"/>
      <c r="Q2163"/>
      <c r="U2163"/>
    </row>
    <row r="2164" spans="5:21" x14ac:dyDescent="0.25">
      <c r="E2164"/>
      <c r="I2164"/>
      <c r="Q2164"/>
      <c r="U2164"/>
    </row>
    <row r="2165" spans="5:21" x14ac:dyDescent="0.25">
      <c r="E2165"/>
      <c r="I2165"/>
      <c r="Q2165"/>
      <c r="U2165"/>
    </row>
    <row r="2166" spans="5:21" x14ac:dyDescent="0.25">
      <c r="E2166"/>
      <c r="I2166"/>
      <c r="Q2166"/>
      <c r="U2166"/>
    </row>
    <row r="2167" spans="5:21" x14ac:dyDescent="0.25">
      <c r="E2167"/>
      <c r="I2167"/>
      <c r="Q2167"/>
      <c r="U2167"/>
    </row>
    <row r="2168" spans="5:21" x14ac:dyDescent="0.25">
      <c r="E2168"/>
      <c r="I2168"/>
      <c r="Q2168"/>
      <c r="U2168"/>
    </row>
    <row r="2169" spans="5:21" x14ac:dyDescent="0.25">
      <c r="E2169"/>
      <c r="I2169"/>
      <c r="Q2169"/>
      <c r="U2169"/>
    </row>
    <row r="2170" spans="5:21" x14ac:dyDescent="0.25">
      <c r="E2170"/>
      <c r="I2170"/>
      <c r="Q2170"/>
      <c r="U2170"/>
    </row>
    <row r="2171" spans="5:21" x14ac:dyDescent="0.25">
      <c r="E2171"/>
      <c r="I2171"/>
      <c r="Q2171"/>
      <c r="U2171"/>
    </row>
    <row r="2172" spans="5:21" x14ac:dyDescent="0.25">
      <c r="E2172"/>
      <c r="I2172"/>
      <c r="Q2172"/>
      <c r="U2172"/>
    </row>
    <row r="2173" spans="5:21" x14ac:dyDescent="0.25">
      <c r="E2173"/>
      <c r="I2173"/>
      <c r="Q2173"/>
      <c r="U2173"/>
    </row>
    <row r="2174" spans="5:21" x14ac:dyDescent="0.25">
      <c r="E2174"/>
      <c r="I2174"/>
      <c r="Q2174"/>
      <c r="U2174"/>
    </row>
    <row r="2175" spans="5:21" x14ac:dyDescent="0.25">
      <c r="E2175"/>
      <c r="I2175"/>
      <c r="Q2175"/>
      <c r="U2175"/>
    </row>
    <row r="2176" spans="5:21" x14ac:dyDescent="0.25">
      <c r="E2176"/>
      <c r="I2176"/>
      <c r="Q2176"/>
      <c r="U2176"/>
    </row>
    <row r="2177" spans="5:21" x14ac:dyDescent="0.25">
      <c r="E2177"/>
      <c r="I2177"/>
      <c r="Q2177"/>
      <c r="U2177"/>
    </row>
    <row r="2178" spans="5:21" x14ac:dyDescent="0.25">
      <c r="E2178"/>
      <c r="I2178"/>
      <c r="Q2178"/>
      <c r="U2178"/>
    </row>
    <row r="2179" spans="5:21" x14ac:dyDescent="0.25">
      <c r="E2179"/>
      <c r="I2179"/>
      <c r="Q2179"/>
      <c r="U2179"/>
    </row>
    <row r="2180" spans="5:21" x14ac:dyDescent="0.25">
      <c r="E2180"/>
      <c r="I2180"/>
      <c r="Q2180"/>
      <c r="U2180"/>
    </row>
    <row r="2181" spans="5:21" x14ac:dyDescent="0.25">
      <c r="E2181"/>
      <c r="I2181"/>
      <c r="Q2181"/>
      <c r="U2181"/>
    </row>
    <row r="2182" spans="5:21" x14ac:dyDescent="0.25">
      <c r="E2182"/>
      <c r="I2182"/>
      <c r="Q2182"/>
      <c r="U2182"/>
    </row>
    <row r="2183" spans="5:21" x14ac:dyDescent="0.25">
      <c r="E2183"/>
      <c r="I2183"/>
      <c r="Q2183"/>
      <c r="U2183"/>
    </row>
    <row r="2184" spans="5:21" x14ac:dyDescent="0.25">
      <c r="E2184"/>
      <c r="I2184"/>
      <c r="Q2184"/>
      <c r="U2184"/>
    </row>
    <row r="2185" spans="5:21" x14ac:dyDescent="0.25">
      <c r="E2185"/>
      <c r="I2185"/>
      <c r="Q2185"/>
      <c r="U2185"/>
    </row>
    <row r="2186" spans="5:21" x14ac:dyDescent="0.25">
      <c r="E2186"/>
      <c r="I2186"/>
      <c r="Q2186"/>
      <c r="U2186"/>
    </row>
    <row r="2187" spans="5:21" x14ac:dyDescent="0.25">
      <c r="E2187"/>
      <c r="I2187"/>
      <c r="Q2187"/>
      <c r="U2187"/>
    </row>
    <row r="2188" spans="5:21" x14ac:dyDescent="0.25">
      <c r="E2188"/>
      <c r="I2188"/>
      <c r="Q2188"/>
      <c r="U2188"/>
    </row>
    <row r="2189" spans="5:21" x14ac:dyDescent="0.25">
      <c r="E2189"/>
      <c r="I2189"/>
      <c r="Q2189"/>
      <c r="U2189"/>
    </row>
    <row r="2190" spans="5:21" x14ac:dyDescent="0.25">
      <c r="E2190"/>
      <c r="I2190"/>
      <c r="Q2190"/>
      <c r="U2190"/>
    </row>
    <row r="2191" spans="5:21" x14ac:dyDescent="0.25">
      <c r="E2191"/>
      <c r="I2191"/>
      <c r="Q2191"/>
      <c r="U2191"/>
    </row>
    <row r="2192" spans="5:21" x14ac:dyDescent="0.25">
      <c r="E2192"/>
      <c r="I2192"/>
      <c r="Q2192"/>
      <c r="U2192"/>
    </row>
    <row r="2193" spans="5:21" x14ac:dyDescent="0.25">
      <c r="E2193"/>
      <c r="I2193"/>
      <c r="Q2193"/>
      <c r="U2193"/>
    </row>
    <row r="2194" spans="5:21" x14ac:dyDescent="0.25">
      <c r="E2194"/>
      <c r="I2194"/>
      <c r="Q2194"/>
      <c r="U2194"/>
    </row>
    <row r="2195" spans="5:21" x14ac:dyDescent="0.25">
      <c r="E2195"/>
      <c r="I2195"/>
      <c r="Q2195"/>
      <c r="U2195"/>
    </row>
    <row r="2196" spans="5:21" x14ac:dyDescent="0.25">
      <c r="E2196"/>
      <c r="I2196"/>
      <c r="Q2196"/>
      <c r="U2196"/>
    </row>
    <row r="2197" spans="5:21" x14ac:dyDescent="0.25">
      <c r="E2197"/>
      <c r="I2197"/>
      <c r="Q2197"/>
      <c r="U2197"/>
    </row>
    <row r="2198" spans="5:21" x14ac:dyDescent="0.25">
      <c r="E2198"/>
      <c r="I2198"/>
      <c r="Q2198"/>
      <c r="U2198"/>
    </row>
    <row r="2199" spans="5:21" x14ac:dyDescent="0.25">
      <c r="E2199"/>
      <c r="I2199"/>
      <c r="Q2199"/>
      <c r="U2199"/>
    </row>
    <row r="2200" spans="5:21" x14ac:dyDescent="0.25">
      <c r="E2200"/>
      <c r="I2200"/>
      <c r="Q2200"/>
      <c r="U2200"/>
    </row>
    <row r="2201" spans="5:21" x14ac:dyDescent="0.25">
      <c r="E2201"/>
      <c r="I2201"/>
      <c r="Q2201"/>
      <c r="U2201"/>
    </row>
    <row r="2202" spans="5:21" x14ac:dyDescent="0.25">
      <c r="E2202"/>
      <c r="I2202"/>
      <c r="Q2202"/>
      <c r="U2202"/>
    </row>
    <row r="2203" spans="5:21" x14ac:dyDescent="0.25">
      <c r="E2203"/>
      <c r="I2203"/>
      <c r="Q2203"/>
      <c r="U2203"/>
    </row>
    <row r="2204" spans="5:21" x14ac:dyDescent="0.25">
      <c r="E2204"/>
      <c r="I2204"/>
      <c r="Q2204"/>
      <c r="U2204"/>
    </row>
    <row r="2205" spans="5:21" x14ac:dyDescent="0.25">
      <c r="E2205"/>
      <c r="I2205"/>
      <c r="Q2205"/>
      <c r="U2205"/>
    </row>
    <row r="2206" spans="5:21" x14ac:dyDescent="0.25">
      <c r="E2206"/>
      <c r="I2206"/>
      <c r="Q2206"/>
      <c r="U2206"/>
    </row>
    <row r="2207" spans="5:21" x14ac:dyDescent="0.25">
      <c r="E2207"/>
      <c r="I2207"/>
      <c r="Q2207"/>
      <c r="U2207"/>
    </row>
    <row r="2208" spans="5:21" x14ac:dyDescent="0.25">
      <c r="E2208"/>
      <c r="I2208"/>
      <c r="Q2208"/>
      <c r="U2208"/>
    </row>
    <row r="2209" spans="5:21" x14ac:dyDescent="0.25">
      <c r="E2209"/>
      <c r="I2209"/>
      <c r="Q2209"/>
      <c r="U2209"/>
    </row>
    <row r="2210" spans="5:21" x14ac:dyDescent="0.25">
      <c r="E2210"/>
      <c r="I2210"/>
      <c r="Q2210"/>
      <c r="U2210"/>
    </row>
    <row r="2211" spans="5:21" x14ac:dyDescent="0.25">
      <c r="E2211"/>
      <c r="I2211"/>
      <c r="Q2211"/>
      <c r="U2211"/>
    </row>
    <row r="2212" spans="5:21" x14ac:dyDescent="0.25">
      <c r="E2212"/>
      <c r="I2212"/>
      <c r="Q2212"/>
      <c r="U2212"/>
    </row>
    <row r="2213" spans="5:21" x14ac:dyDescent="0.25">
      <c r="E2213"/>
      <c r="I2213"/>
      <c r="Q2213"/>
      <c r="U2213"/>
    </row>
    <row r="2214" spans="5:21" x14ac:dyDescent="0.25">
      <c r="E2214"/>
      <c r="I2214"/>
      <c r="Q2214"/>
      <c r="U2214"/>
    </row>
    <row r="2215" spans="5:21" x14ac:dyDescent="0.25">
      <c r="E2215"/>
      <c r="I2215"/>
      <c r="Q2215"/>
      <c r="U2215"/>
    </row>
    <row r="2216" spans="5:21" x14ac:dyDescent="0.25">
      <c r="E2216"/>
      <c r="I2216"/>
      <c r="Q2216"/>
      <c r="U2216"/>
    </row>
    <row r="2217" spans="5:21" x14ac:dyDescent="0.25">
      <c r="E2217"/>
      <c r="I2217"/>
      <c r="Q2217"/>
      <c r="U2217"/>
    </row>
    <row r="2218" spans="5:21" x14ac:dyDescent="0.25">
      <c r="E2218"/>
      <c r="I2218"/>
      <c r="Q2218"/>
      <c r="U2218"/>
    </row>
    <row r="2219" spans="5:21" x14ac:dyDescent="0.25">
      <c r="E2219"/>
      <c r="I2219"/>
      <c r="Q2219"/>
      <c r="U2219"/>
    </row>
    <row r="2220" spans="5:21" x14ac:dyDescent="0.25">
      <c r="E2220"/>
      <c r="I2220"/>
      <c r="Q2220"/>
      <c r="U2220"/>
    </row>
    <row r="2221" spans="5:21" x14ac:dyDescent="0.25">
      <c r="E2221"/>
      <c r="I2221"/>
      <c r="Q2221"/>
      <c r="U2221"/>
    </row>
    <row r="2222" spans="5:21" x14ac:dyDescent="0.25">
      <c r="E2222"/>
      <c r="I2222"/>
      <c r="Q2222"/>
      <c r="U2222"/>
    </row>
    <row r="2223" spans="5:21" x14ac:dyDescent="0.25">
      <c r="E2223"/>
      <c r="I2223"/>
      <c r="Q2223"/>
      <c r="U2223"/>
    </row>
    <row r="2224" spans="5:21" x14ac:dyDescent="0.25">
      <c r="E2224"/>
      <c r="I2224"/>
      <c r="Q2224"/>
      <c r="U2224"/>
    </row>
    <row r="2225" spans="5:21" x14ac:dyDescent="0.25">
      <c r="E2225"/>
      <c r="I2225"/>
      <c r="Q2225"/>
      <c r="U2225"/>
    </row>
    <row r="2226" spans="5:21" x14ac:dyDescent="0.25">
      <c r="E2226"/>
      <c r="I2226"/>
      <c r="Q2226"/>
      <c r="U2226"/>
    </row>
    <row r="2227" spans="5:21" x14ac:dyDescent="0.25">
      <c r="E2227"/>
      <c r="I2227"/>
      <c r="Q2227"/>
      <c r="U2227"/>
    </row>
    <row r="2228" spans="5:21" x14ac:dyDescent="0.25">
      <c r="E2228"/>
      <c r="I2228"/>
      <c r="Q2228"/>
      <c r="U2228"/>
    </row>
    <row r="2229" spans="5:21" x14ac:dyDescent="0.25">
      <c r="E2229"/>
      <c r="I2229"/>
      <c r="Q2229"/>
      <c r="U2229"/>
    </row>
    <row r="2230" spans="5:21" x14ac:dyDescent="0.25">
      <c r="E2230"/>
      <c r="I2230"/>
      <c r="Q2230"/>
      <c r="U2230"/>
    </row>
    <row r="2231" spans="5:21" x14ac:dyDescent="0.25">
      <c r="E2231"/>
      <c r="I2231"/>
      <c r="Q2231"/>
      <c r="U2231"/>
    </row>
    <row r="2232" spans="5:21" x14ac:dyDescent="0.25">
      <c r="E2232"/>
      <c r="I2232"/>
      <c r="Q2232"/>
      <c r="U2232"/>
    </row>
    <row r="2233" spans="5:21" x14ac:dyDescent="0.25">
      <c r="E2233"/>
      <c r="I2233"/>
      <c r="Q2233"/>
      <c r="U2233"/>
    </row>
    <row r="2234" spans="5:21" x14ac:dyDescent="0.25">
      <c r="E2234"/>
      <c r="I2234"/>
      <c r="Q2234"/>
      <c r="U2234"/>
    </row>
    <row r="2235" spans="5:21" x14ac:dyDescent="0.25">
      <c r="E2235"/>
      <c r="I2235"/>
      <c r="Q2235"/>
      <c r="U2235"/>
    </row>
    <row r="2236" spans="5:21" x14ac:dyDescent="0.25">
      <c r="E2236"/>
      <c r="I2236"/>
      <c r="Q2236"/>
      <c r="U2236"/>
    </row>
    <row r="2237" spans="5:21" x14ac:dyDescent="0.25">
      <c r="E2237"/>
      <c r="I2237"/>
      <c r="Q2237"/>
      <c r="U2237"/>
    </row>
    <row r="2238" spans="5:21" x14ac:dyDescent="0.25">
      <c r="E2238"/>
      <c r="I2238"/>
      <c r="Q2238"/>
      <c r="U2238"/>
    </row>
    <row r="2239" spans="5:21" x14ac:dyDescent="0.25">
      <c r="E2239"/>
      <c r="I2239"/>
      <c r="Q2239"/>
      <c r="U2239"/>
    </row>
    <row r="2240" spans="5:21" x14ac:dyDescent="0.25">
      <c r="E2240"/>
      <c r="I2240"/>
      <c r="Q2240"/>
      <c r="U2240"/>
    </row>
    <row r="2241" spans="5:21" x14ac:dyDescent="0.25">
      <c r="E2241"/>
      <c r="I2241"/>
      <c r="Q2241"/>
      <c r="U2241"/>
    </row>
    <row r="2242" spans="5:21" x14ac:dyDescent="0.25">
      <c r="E2242"/>
      <c r="I2242"/>
      <c r="Q2242"/>
      <c r="U2242"/>
    </row>
    <row r="2243" spans="5:21" x14ac:dyDescent="0.25">
      <c r="E2243"/>
      <c r="I2243"/>
      <c r="Q2243"/>
      <c r="U2243"/>
    </row>
    <row r="2244" spans="5:21" x14ac:dyDescent="0.25">
      <c r="E2244"/>
      <c r="I2244"/>
      <c r="Q2244"/>
      <c r="U2244"/>
    </row>
    <row r="2245" spans="5:21" x14ac:dyDescent="0.25">
      <c r="E2245"/>
      <c r="I2245"/>
      <c r="Q2245"/>
      <c r="U2245"/>
    </row>
    <row r="2246" spans="5:21" x14ac:dyDescent="0.25">
      <c r="E2246"/>
      <c r="I2246"/>
      <c r="Q2246"/>
      <c r="U2246"/>
    </row>
    <row r="2247" spans="5:21" x14ac:dyDescent="0.25">
      <c r="E2247"/>
      <c r="I2247"/>
      <c r="Q2247"/>
      <c r="U2247"/>
    </row>
    <row r="2248" spans="5:21" x14ac:dyDescent="0.25">
      <c r="E2248"/>
      <c r="I2248"/>
      <c r="Q2248"/>
      <c r="U2248"/>
    </row>
    <row r="2249" spans="5:21" x14ac:dyDescent="0.25">
      <c r="E2249"/>
      <c r="I2249"/>
      <c r="Q2249"/>
      <c r="U2249"/>
    </row>
    <row r="2250" spans="5:21" x14ac:dyDescent="0.25">
      <c r="E2250"/>
      <c r="I2250"/>
      <c r="Q2250"/>
      <c r="U2250"/>
    </row>
    <row r="2251" spans="5:21" x14ac:dyDescent="0.25">
      <c r="E2251"/>
      <c r="I2251"/>
      <c r="Q2251"/>
      <c r="U2251"/>
    </row>
    <row r="2252" spans="5:21" x14ac:dyDescent="0.25">
      <c r="E2252"/>
      <c r="I2252"/>
      <c r="Q2252"/>
      <c r="U2252"/>
    </row>
    <row r="2253" spans="5:21" x14ac:dyDescent="0.25">
      <c r="E2253"/>
      <c r="I2253"/>
      <c r="Q2253"/>
      <c r="U2253"/>
    </row>
    <row r="2254" spans="5:21" x14ac:dyDescent="0.25">
      <c r="E2254"/>
      <c r="I2254"/>
      <c r="Q2254"/>
      <c r="U2254"/>
    </row>
    <row r="2255" spans="5:21" x14ac:dyDescent="0.25">
      <c r="E2255"/>
      <c r="I2255"/>
      <c r="Q2255"/>
      <c r="U2255"/>
    </row>
    <row r="2256" spans="5:21" x14ac:dyDescent="0.25">
      <c r="E2256"/>
      <c r="I2256"/>
      <c r="Q2256"/>
      <c r="U2256"/>
    </row>
    <row r="2257" spans="5:21" x14ac:dyDescent="0.25">
      <c r="E2257"/>
      <c r="I2257"/>
      <c r="Q2257"/>
      <c r="U2257"/>
    </row>
    <row r="2258" spans="5:21" x14ac:dyDescent="0.25">
      <c r="E2258"/>
      <c r="I2258"/>
      <c r="Q2258"/>
      <c r="U2258"/>
    </row>
    <row r="2259" spans="5:21" x14ac:dyDescent="0.25">
      <c r="E2259"/>
      <c r="I2259"/>
      <c r="Q2259"/>
      <c r="U2259"/>
    </row>
    <row r="2260" spans="5:21" x14ac:dyDescent="0.25">
      <c r="E2260"/>
      <c r="I2260"/>
      <c r="Q2260"/>
      <c r="U2260"/>
    </row>
    <row r="2261" spans="5:21" x14ac:dyDescent="0.25">
      <c r="E2261"/>
      <c r="I2261"/>
      <c r="Q2261"/>
      <c r="U2261"/>
    </row>
    <row r="2262" spans="5:21" x14ac:dyDescent="0.25">
      <c r="E2262"/>
      <c r="I2262"/>
      <c r="Q2262"/>
      <c r="U2262"/>
    </row>
    <row r="2263" spans="5:21" x14ac:dyDescent="0.25">
      <c r="E2263"/>
      <c r="I2263"/>
      <c r="Q2263"/>
      <c r="U2263"/>
    </row>
    <row r="2264" spans="5:21" x14ac:dyDescent="0.25">
      <c r="E2264"/>
      <c r="I2264"/>
      <c r="Q2264"/>
      <c r="U2264"/>
    </row>
    <row r="2265" spans="5:21" x14ac:dyDescent="0.25">
      <c r="E2265"/>
      <c r="I2265"/>
      <c r="Q2265"/>
      <c r="U2265"/>
    </row>
    <row r="2266" spans="5:21" x14ac:dyDescent="0.25">
      <c r="E2266"/>
      <c r="I2266"/>
      <c r="Q2266"/>
      <c r="U2266"/>
    </row>
    <row r="2267" spans="5:21" x14ac:dyDescent="0.25">
      <c r="E2267"/>
      <c r="I2267"/>
      <c r="Q2267"/>
      <c r="U2267"/>
    </row>
    <row r="2268" spans="5:21" x14ac:dyDescent="0.25">
      <c r="E2268"/>
      <c r="I2268"/>
      <c r="Q2268"/>
      <c r="U2268"/>
    </row>
    <row r="2269" spans="5:21" x14ac:dyDescent="0.25">
      <c r="E2269"/>
      <c r="I2269"/>
      <c r="Q2269"/>
      <c r="U2269"/>
    </row>
    <row r="2270" spans="5:21" x14ac:dyDescent="0.25">
      <c r="E2270"/>
      <c r="I2270"/>
      <c r="Q2270"/>
      <c r="U2270"/>
    </row>
    <row r="2271" spans="5:21" x14ac:dyDescent="0.25">
      <c r="E2271"/>
      <c r="I2271"/>
      <c r="Q2271"/>
      <c r="U2271"/>
    </row>
    <row r="2272" spans="5:21" x14ac:dyDescent="0.25">
      <c r="E2272"/>
      <c r="I2272"/>
      <c r="Q2272"/>
      <c r="U2272"/>
    </row>
    <row r="2273" spans="5:21" x14ac:dyDescent="0.25">
      <c r="E2273"/>
      <c r="I2273"/>
      <c r="Q2273"/>
      <c r="U2273"/>
    </row>
    <row r="2274" spans="5:21" x14ac:dyDescent="0.25">
      <c r="E2274"/>
      <c r="I2274"/>
      <c r="Q2274"/>
      <c r="U2274"/>
    </row>
    <row r="2275" spans="5:21" x14ac:dyDescent="0.25">
      <c r="E2275"/>
      <c r="I2275"/>
      <c r="Q2275"/>
      <c r="U2275"/>
    </row>
    <row r="2276" spans="5:21" x14ac:dyDescent="0.25">
      <c r="E2276"/>
      <c r="I2276"/>
      <c r="Q2276"/>
      <c r="U2276"/>
    </row>
    <row r="2277" spans="5:21" x14ac:dyDescent="0.25">
      <c r="E2277"/>
      <c r="I2277"/>
      <c r="Q2277"/>
      <c r="U2277"/>
    </row>
    <row r="2278" spans="5:21" x14ac:dyDescent="0.25">
      <c r="E2278"/>
      <c r="I2278"/>
      <c r="Q2278"/>
      <c r="U2278"/>
    </row>
    <row r="2279" spans="5:21" x14ac:dyDescent="0.25">
      <c r="E2279"/>
      <c r="I2279"/>
      <c r="Q2279"/>
      <c r="U2279"/>
    </row>
    <row r="2280" spans="5:21" x14ac:dyDescent="0.25">
      <c r="E2280"/>
      <c r="I2280"/>
      <c r="Q2280"/>
      <c r="U2280"/>
    </row>
    <row r="2281" spans="5:21" x14ac:dyDescent="0.25">
      <c r="E2281"/>
      <c r="I2281"/>
      <c r="Q2281"/>
      <c r="U2281"/>
    </row>
    <row r="2282" spans="5:21" x14ac:dyDescent="0.25">
      <c r="E2282"/>
      <c r="I2282"/>
      <c r="Q2282"/>
      <c r="U2282"/>
    </row>
    <row r="2283" spans="5:21" x14ac:dyDescent="0.25">
      <c r="E2283"/>
      <c r="I2283"/>
      <c r="Q2283"/>
      <c r="U2283"/>
    </row>
    <row r="2284" spans="5:21" x14ac:dyDescent="0.25">
      <c r="E2284"/>
      <c r="I2284"/>
      <c r="Q2284"/>
      <c r="U2284"/>
    </row>
    <row r="2285" spans="5:21" x14ac:dyDescent="0.25">
      <c r="E2285"/>
      <c r="I2285"/>
      <c r="Q2285"/>
      <c r="U2285"/>
    </row>
    <row r="2286" spans="5:21" x14ac:dyDescent="0.25">
      <c r="E2286"/>
      <c r="I2286"/>
      <c r="Q2286"/>
      <c r="U2286"/>
    </row>
    <row r="2287" spans="5:21" x14ac:dyDescent="0.25">
      <c r="E2287"/>
      <c r="I2287"/>
      <c r="Q2287"/>
      <c r="U2287"/>
    </row>
    <row r="2288" spans="5:21" x14ac:dyDescent="0.25">
      <c r="E2288"/>
      <c r="I2288"/>
      <c r="Q2288"/>
      <c r="U2288"/>
    </row>
    <row r="2289" spans="5:21" x14ac:dyDescent="0.25">
      <c r="E2289"/>
      <c r="I2289"/>
      <c r="Q2289"/>
      <c r="U2289"/>
    </row>
    <row r="2290" spans="5:21" x14ac:dyDescent="0.25">
      <c r="E2290"/>
      <c r="I2290"/>
      <c r="Q2290"/>
      <c r="U2290"/>
    </row>
    <row r="2291" spans="5:21" x14ac:dyDescent="0.25">
      <c r="E2291"/>
      <c r="I2291"/>
      <c r="Q2291"/>
      <c r="U2291"/>
    </row>
    <row r="2292" spans="5:21" x14ac:dyDescent="0.25">
      <c r="E2292"/>
      <c r="I2292"/>
      <c r="Q2292"/>
      <c r="U2292"/>
    </row>
    <row r="2293" spans="5:21" x14ac:dyDescent="0.25">
      <c r="E2293"/>
      <c r="I2293"/>
      <c r="Q2293"/>
      <c r="U2293"/>
    </row>
    <row r="2294" spans="5:21" x14ac:dyDescent="0.25">
      <c r="E2294"/>
      <c r="I2294"/>
      <c r="Q2294"/>
      <c r="U2294"/>
    </row>
    <row r="2295" spans="5:21" x14ac:dyDescent="0.25">
      <c r="E2295"/>
      <c r="I2295"/>
      <c r="Q2295"/>
      <c r="U2295"/>
    </row>
    <row r="2296" spans="5:21" x14ac:dyDescent="0.25">
      <c r="E2296"/>
      <c r="I2296"/>
      <c r="Q2296"/>
      <c r="U2296"/>
    </row>
    <row r="2297" spans="5:21" x14ac:dyDescent="0.25">
      <c r="E2297"/>
      <c r="I2297"/>
      <c r="Q2297"/>
      <c r="U2297"/>
    </row>
    <row r="2298" spans="5:21" x14ac:dyDescent="0.25">
      <c r="E2298"/>
      <c r="I2298"/>
      <c r="Q2298"/>
      <c r="U2298"/>
    </row>
    <row r="2299" spans="5:21" x14ac:dyDescent="0.25">
      <c r="E2299"/>
      <c r="I2299"/>
      <c r="Q2299"/>
      <c r="U2299"/>
    </row>
    <row r="2300" spans="5:21" x14ac:dyDescent="0.25">
      <c r="E2300"/>
      <c r="I2300"/>
      <c r="Q2300"/>
      <c r="U2300"/>
    </row>
    <row r="2301" spans="5:21" x14ac:dyDescent="0.25">
      <c r="E2301"/>
      <c r="I2301"/>
      <c r="Q2301"/>
      <c r="U2301"/>
    </row>
    <row r="2302" spans="5:21" x14ac:dyDescent="0.25">
      <c r="E2302"/>
      <c r="I2302"/>
      <c r="Q2302"/>
      <c r="U2302"/>
    </row>
    <row r="2303" spans="5:21" x14ac:dyDescent="0.25">
      <c r="E2303"/>
      <c r="I2303"/>
      <c r="Q2303"/>
      <c r="U2303"/>
    </row>
    <row r="2304" spans="5:21" x14ac:dyDescent="0.25">
      <c r="E2304"/>
      <c r="I2304"/>
      <c r="Q2304"/>
      <c r="U2304"/>
    </row>
    <row r="2305" spans="5:21" x14ac:dyDescent="0.25">
      <c r="E2305"/>
      <c r="I2305"/>
      <c r="Q2305"/>
      <c r="U2305"/>
    </row>
    <row r="2306" spans="5:21" x14ac:dyDescent="0.25">
      <c r="E2306"/>
      <c r="I2306"/>
      <c r="Q2306"/>
      <c r="U2306"/>
    </row>
    <row r="2307" spans="5:21" x14ac:dyDescent="0.25">
      <c r="E2307"/>
      <c r="I2307"/>
      <c r="Q2307"/>
      <c r="U2307"/>
    </row>
    <row r="2308" spans="5:21" x14ac:dyDescent="0.25">
      <c r="E2308"/>
      <c r="I2308"/>
      <c r="Q2308"/>
      <c r="U2308"/>
    </row>
    <row r="2309" spans="5:21" x14ac:dyDescent="0.25">
      <c r="E2309"/>
      <c r="I2309"/>
      <c r="Q2309"/>
      <c r="U2309"/>
    </row>
    <row r="2310" spans="5:21" x14ac:dyDescent="0.25">
      <c r="E2310"/>
      <c r="I2310"/>
      <c r="Q2310"/>
      <c r="U2310"/>
    </row>
    <row r="2311" spans="5:21" x14ac:dyDescent="0.25">
      <c r="E2311"/>
      <c r="I2311"/>
      <c r="Q2311"/>
      <c r="U2311"/>
    </row>
    <row r="2312" spans="5:21" x14ac:dyDescent="0.25">
      <c r="E2312"/>
      <c r="I2312"/>
      <c r="Q2312"/>
      <c r="U2312"/>
    </row>
    <row r="2313" spans="5:21" x14ac:dyDescent="0.25">
      <c r="E2313"/>
      <c r="I2313"/>
      <c r="Q2313"/>
      <c r="U2313"/>
    </row>
    <row r="2314" spans="5:21" x14ac:dyDescent="0.25">
      <c r="E2314"/>
      <c r="I2314"/>
      <c r="Q2314"/>
      <c r="U2314"/>
    </row>
    <row r="2315" spans="5:21" x14ac:dyDescent="0.25">
      <c r="E2315"/>
      <c r="I2315"/>
      <c r="Q2315"/>
      <c r="U2315"/>
    </row>
    <row r="2316" spans="5:21" x14ac:dyDescent="0.25">
      <c r="E2316"/>
      <c r="I2316"/>
      <c r="Q2316"/>
      <c r="U2316"/>
    </row>
    <row r="2317" spans="5:21" x14ac:dyDescent="0.25">
      <c r="E2317"/>
      <c r="I2317"/>
      <c r="Q2317"/>
      <c r="U2317"/>
    </row>
    <row r="2318" spans="5:21" x14ac:dyDescent="0.25">
      <c r="E2318"/>
      <c r="I2318"/>
      <c r="Q2318"/>
      <c r="U2318"/>
    </row>
    <row r="2319" spans="5:21" x14ac:dyDescent="0.25">
      <c r="E2319"/>
      <c r="I2319"/>
      <c r="Q2319"/>
      <c r="U2319"/>
    </row>
    <row r="2320" spans="5:21" x14ac:dyDescent="0.25">
      <c r="E2320"/>
      <c r="I2320"/>
      <c r="Q2320"/>
      <c r="U2320"/>
    </row>
    <row r="2321" spans="5:21" x14ac:dyDescent="0.25">
      <c r="E2321"/>
      <c r="I2321"/>
      <c r="Q2321"/>
      <c r="U2321"/>
    </row>
    <row r="2322" spans="5:21" x14ac:dyDescent="0.25">
      <c r="E2322"/>
      <c r="I2322"/>
      <c r="Q2322"/>
      <c r="U2322"/>
    </row>
    <row r="2323" spans="5:21" x14ac:dyDescent="0.25">
      <c r="E2323"/>
      <c r="I2323"/>
      <c r="Q2323"/>
      <c r="U2323"/>
    </row>
    <row r="2324" spans="5:21" x14ac:dyDescent="0.25">
      <c r="E2324"/>
      <c r="I2324"/>
      <c r="Q2324"/>
      <c r="U2324"/>
    </row>
    <row r="2325" spans="5:21" x14ac:dyDescent="0.25">
      <c r="E2325"/>
      <c r="I2325"/>
      <c r="Q2325"/>
      <c r="U2325"/>
    </row>
    <row r="2326" spans="5:21" x14ac:dyDescent="0.25">
      <c r="E2326"/>
      <c r="I2326"/>
      <c r="Q2326"/>
      <c r="U2326"/>
    </row>
    <row r="2327" spans="5:21" x14ac:dyDescent="0.25">
      <c r="E2327"/>
      <c r="I2327"/>
      <c r="Q2327"/>
      <c r="U2327"/>
    </row>
    <row r="2328" spans="5:21" x14ac:dyDescent="0.25">
      <c r="E2328"/>
      <c r="I2328"/>
      <c r="Q2328"/>
      <c r="U2328"/>
    </row>
    <row r="2329" spans="5:21" x14ac:dyDescent="0.25">
      <c r="E2329"/>
      <c r="I2329"/>
      <c r="Q2329"/>
      <c r="U2329"/>
    </row>
    <row r="2330" spans="5:21" x14ac:dyDescent="0.25">
      <c r="E2330"/>
      <c r="I2330"/>
      <c r="Q2330"/>
      <c r="U2330"/>
    </row>
    <row r="2331" spans="5:21" x14ac:dyDescent="0.25">
      <c r="E2331"/>
      <c r="I2331"/>
      <c r="Q2331"/>
      <c r="U2331"/>
    </row>
    <row r="2332" spans="5:21" x14ac:dyDescent="0.25">
      <c r="E2332"/>
      <c r="I2332"/>
      <c r="Q2332"/>
      <c r="U2332"/>
    </row>
    <row r="2333" spans="5:21" x14ac:dyDescent="0.25">
      <c r="E2333"/>
      <c r="I2333"/>
      <c r="Q2333"/>
      <c r="U2333"/>
    </row>
    <row r="2334" spans="5:21" x14ac:dyDescent="0.25">
      <c r="E2334"/>
      <c r="I2334"/>
      <c r="Q2334"/>
      <c r="U2334"/>
    </row>
    <row r="2335" spans="5:21" x14ac:dyDescent="0.25">
      <c r="E2335"/>
      <c r="I2335"/>
      <c r="Q2335"/>
      <c r="U2335"/>
    </row>
    <row r="2336" spans="5:21" x14ac:dyDescent="0.25">
      <c r="E2336"/>
      <c r="I2336"/>
      <c r="Q2336"/>
      <c r="U2336"/>
    </row>
    <row r="2337" spans="5:21" x14ac:dyDescent="0.25">
      <c r="E2337"/>
      <c r="I2337"/>
      <c r="Q2337"/>
      <c r="U2337"/>
    </row>
    <row r="2338" spans="5:21" x14ac:dyDescent="0.25">
      <c r="E2338"/>
      <c r="I2338"/>
      <c r="Q2338"/>
      <c r="U2338"/>
    </row>
    <row r="2339" spans="5:21" x14ac:dyDescent="0.25">
      <c r="E2339"/>
      <c r="I2339"/>
      <c r="Q2339"/>
      <c r="U2339"/>
    </row>
    <row r="2340" spans="5:21" x14ac:dyDescent="0.25">
      <c r="E2340"/>
      <c r="I2340"/>
      <c r="Q2340"/>
      <c r="U2340"/>
    </row>
    <row r="2341" spans="5:21" x14ac:dyDescent="0.25">
      <c r="E2341"/>
      <c r="I2341"/>
      <c r="Q2341"/>
      <c r="U2341"/>
    </row>
    <row r="2342" spans="5:21" x14ac:dyDescent="0.25">
      <c r="E2342"/>
      <c r="I2342"/>
      <c r="Q2342"/>
      <c r="U2342"/>
    </row>
    <row r="2343" spans="5:21" x14ac:dyDescent="0.25">
      <c r="E2343"/>
      <c r="I2343"/>
      <c r="Q2343"/>
      <c r="U2343"/>
    </row>
    <row r="2344" spans="5:21" x14ac:dyDescent="0.25">
      <c r="E2344"/>
      <c r="I2344"/>
      <c r="Q2344"/>
      <c r="U2344"/>
    </row>
    <row r="2345" spans="5:21" x14ac:dyDescent="0.25">
      <c r="E2345"/>
      <c r="I2345"/>
      <c r="Q2345"/>
      <c r="U2345"/>
    </row>
    <row r="2346" spans="5:21" x14ac:dyDescent="0.25">
      <c r="E2346"/>
      <c r="I2346"/>
      <c r="Q2346"/>
      <c r="U2346"/>
    </row>
    <row r="2347" spans="5:21" x14ac:dyDescent="0.25">
      <c r="E2347"/>
      <c r="I2347"/>
      <c r="Q2347"/>
      <c r="U2347"/>
    </row>
    <row r="2348" spans="5:21" x14ac:dyDescent="0.25">
      <c r="E2348"/>
      <c r="I2348"/>
      <c r="Q2348"/>
      <c r="U2348"/>
    </row>
    <row r="2349" spans="5:21" x14ac:dyDescent="0.25">
      <c r="E2349"/>
      <c r="I2349"/>
      <c r="Q2349"/>
      <c r="U2349"/>
    </row>
    <row r="2350" spans="5:21" x14ac:dyDescent="0.25">
      <c r="E2350"/>
      <c r="I2350"/>
      <c r="Q2350"/>
      <c r="U2350"/>
    </row>
    <row r="2351" spans="5:21" x14ac:dyDescent="0.25">
      <c r="E2351"/>
      <c r="I2351"/>
      <c r="Q2351"/>
      <c r="U2351"/>
    </row>
    <row r="2352" spans="5:21" x14ac:dyDescent="0.25">
      <c r="E2352"/>
      <c r="I2352"/>
      <c r="Q2352"/>
      <c r="U2352"/>
    </row>
    <row r="2353" spans="5:21" x14ac:dyDescent="0.25">
      <c r="E2353"/>
      <c r="I2353"/>
      <c r="Q2353"/>
      <c r="U2353"/>
    </row>
    <row r="2354" spans="5:21" x14ac:dyDescent="0.25">
      <c r="E2354"/>
      <c r="I2354"/>
      <c r="Q2354"/>
      <c r="U2354"/>
    </row>
    <row r="2355" spans="5:21" x14ac:dyDescent="0.25">
      <c r="E2355"/>
      <c r="I2355"/>
      <c r="Q2355"/>
      <c r="U2355"/>
    </row>
    <row r="2356" spans="5:21" x14ac:dyDescent="0.25">
      <c r="E2356"/>
      <c r="I2356"/>
      <c r="Q2356"/>
      <c r="U2356"/>
    </row>
    <row r="2357" spans="5:21" x14ac:dyDescent="0.25">
      <c r="E2357"/>
      <c r="I2357"/>
      <c r="Q2357"/>
      <c r="U2357"/>
    </row>
    <row r="2358" spans="5:21" x14ac:dyDescent="0.25">
      <c r="E2358"/>
      <c r="I2358"/>
      <c r="Q2358"/>
      <c r="U2358"/>
    </row>
    <row r="2359" spans="5:21" x14ac:dyDescent="0.25">
      <c r="E2359"/>
      <c r="I2359"/>
      <c r="Q2359"/>
      <c r="U2359"/>
    </row>
    <row r="2360" spans="5:21" x14ac:dyDescent="0.25">
      <c r="E2360"/>
      <c r="I2360"/>
      <c r="Q2360"/>
      <c r="U2360"/>
    </row>
    <row r="2361" spans="5:21" x14ac:dyDescent="0.25">
      <c r="E2361"/>
      <c r="I2361"/>
      <c r="Q2361"/>
      <c r="U2361"/>
    </row>
    <row r="2362" spans="5:21" x14ac:dyDescent="0.25">
      <c r="E2362"/>
      <c r="I2362"/>
      <c r="Q2362"/>
      <c r="U2362"/>
    </row>
    <row r="2363" spans="5:21" x14ac:dyDescent="0.25">
      <c r="E2363"/>
      <c r="I2363"/>
      <c r="Q2363"/>
      <c r="U2363"/>
    </row>
    <row r="2364" spans="5:21" x14ac:dyDescent="0.25">
      <c r="E2364"/>
      <c r="I2364"/>
      <c r="Q2364"/>
      <c r="U2364"/>
    </row>
    <row r="2365" spans="5:21" x14ac:dyDescent="0.25">
      <c r="E2365"/>
      <c r="I2365"/>
      <c r="Q2365"/>
      <c r="U2365"/>
    </row>
    <row r="2366" spans="5:21" x14ac:dyDescent="0.25">
      <c r="E2366"/>
      <c r="I2366"/>
      <c r="Q2366"/>
      <c r="U2366"/>
    </row>
    <row r="2367" spans="5:21" x14ac:dyDescent="0.25">
      <c r="E2367"/>
      <c r="I2367"/>
      <c r="Q2367"/>
      <c r="U2367"/>
    </row>
    <row r="2368" spans="5:21" x14ac:dyDescent="0.25">
      <c r="E2368"/>
      <c r="I2368"/>
      <c r="Q2368"/>
      <c r="U2368"/>
    </row>
    <row r="2369" spans="5:21" x14ac:dyDescent="0.25">
      <c r="E2369"/>
      <c r="I2369"/>
      <c r="Q2369"/>
      <c r="U2369"/>
    </row>
    <row r="2370" spans="5:21" x14ac:dyDescent="0.25">
      <c r="E2370"/>
      <c r="I2370"/>
      <c r="Q2370"/>
      <c r="U2370"/>
    </row>
    <row r="2371" spans="5:21" x14ac:dyDescent="0.25">
      <c r="E2371"/>
      <c r="I2371"/>
      <c r="Q2371"/>
      <c r="U2371"/>
    </row>
    <row r="2372" spans="5:21" x14ac:dyDescent="0.25">
      <c r="E2372"/>
      <c r="I2372"/>
      <c r="Q2372"/>
      <c r="U2372"/>
    </row>
    <row r="2373" spans="5:21" x14ac:dyDescent="0.25">
      <c r="E2373"/>
      <c r="I2373"/>
      <c r="Q2373"/>
      <c r="U2373"/>
    </row>
    <row r="2374" spans="5:21" x14ac:dyDescent="0.25">
      <c r="E2374"/>
      <c r="I2374"/>
      <c r="Q2374"/>
      <c r="U2374"/>
    </row>
    <row r="2375" spans="5:21" x14ac:dyDescent="0.25">
      <c r="E2375"/>
      <c r="I2375"/>
      <c r="Q2375"/>
      <c r="U2375"/>
    </row>
    <row r="2376" spans="5:21" x14ac:dyDescent="0.25">
      <c r="E2376"/>
      <c r="I2376"/>
      <c r="Q2376"/>
      <c r="U2376"/>
    </row>
    <row r="2377" spans="5:21" x14ac:dyDescent="0.25">
      <c r="E2377"/>
      <c r="I2377"/>
      <c r="Q2377"/>
      <c r="U2377"/>
    </row>
    <row r="2378" spans="5:21" x14ac:dyDescent="0.25">
      <c r="E2378"/>
      <c r="I2378"/>
      <c r="Q2378"/>
      <c r="U2378"/>
    </row>
    <row r="2379" spans="5:21" x14ac:dyDescent="0.25">
      <c r="E2379"/>
      <c r="I2379"/>
      <c r="Q2379"/>
      <c r="U2379"/>
    </row>
    <row r="2380" spans="5:21" x14ac:dyDescent="0.25">
      <c r="E2380"/>
      <c r="I2380"/>
      <c r="Q2380"/>
      <c r="U2380"/>
    </row>
    <row r="2381" spans="5:21" x14ac:dyDescent="0.25">
      <c r="E2381"/>
      <c r="I2381"/>
      <c r="Q2381"/>
      <c r="U2381"/>
    </row>
    <row r="2382" spans="5:21" x14ac:dyDescent="0.25">
      <c r="E2382"/>
      <c r="I2382"/>
      <c r="Q2382"/>
      <c r="U2382"/>
    </row>
    <row r="2383" spans="5:21" x14ac:dyDescent="0.25">
      <c r="E2383"/>
      <c r="I2383"/>
      <c r="Q2383"/>
      <c r="U2383"/>
    </row>
    <row r="2384" spans="5:21" x14ac:dyDescent="0.25">
      <c r="E2384"/>
      <c r="I2384"/>
      <c r="Q2384"/>
      <c r="U2384"/>
    </row>
    <row r="2385" spans="5:21" x14ac:dyDescent="0.25">
      <c r="E2385"/>
      <c r="I2385"/>
      <c r="Q2385"/>
      <c r="U2385"/>
    </row>
    <row r="2386" spans="5:21" x14ac:dyDescent="0.25">
      <c r="E2386"/>
      <c r="I2386"/>
      <c r="Q2386"/>
      <c r="U2386"/>
    </row>
    <row r="2387" spans="5:21" x14ac:dyDescent="0.25">
      <c r="E2387"/>
      <c r="I2387"/>
      <c r="Q2387"/>
      <c r="U2387"/>
    </row>
    <row r="2388" spans="5:21" x14ac:dyDescent="0.25">
      <c r="E2388"/>
      <c r="I2388"/>
      <c r="Q2388"/>
      <c r="U2388"/>
    </row>
    <row r="2389" spans="5:21" x14ac:dyDescent="0.25">
      <c r="E2389"/>
      <c r="I2389"/>
      <c r="Q2389"/>
      <c r="U2389"/>
    </row>
    <row r="2390" spans="5:21" x14ac:dyDescent="0.25">
      <c r="E2390"/>
      <c r="I2390"/>
      <c r="Q2390"/>
      <c r="U2390"/>
    </row>
    <row r="2391" spans="5:21" x14ac:dyDescent="0.25">
      <c r="E2391"/>
      <c r="I2391"/>
      <c r="Q2391"/>
      <c r="U2391"/>
    </row>
    <row r="2392" spans="5:21" x14ac:dyDescent="0.25">
      <c r="E2392"/>
      <c r="I2392"/>
      <c r="Q2392"/>
      <c r="U2392"/>
    </row>
    <row r="2393" spans="5:21" x14ac:dyDescent="0.25">
      <c r="E2393"/>
      <c r="I2393"/>
      <c r="Q2393"/>
      <c r="U2393"/>
    </row>
    <row r="2394" spans="5:21" x14ac:dyDescent="0.25">
      <c r="E2394"/>
      <c r="I2394"/>
      <c r="Q2394"/>
      <c r="U2394"/>
    </row>
    <row r="2395" spans="5:21" x14ac:dyDescent="0.25">
      <c r="E2395"/>
      <c r="I2395"/>
      <c r="Q2395"/>
      <c r="U2395"/>
    </row>
    <row r="2396" spans="5:21" x14ac:dyDescent="0.25">
      <c r="E2396"/>
      <c r="I2396"/>
      <c r="Q2396"/>
      <c r="U2396"/>
    </row>
    <row r="2397" spans="5:21" x14ac:dyDescent="0.25">
      <c r="E2397"/>
      <c r="I2397"/>
      <c r="Q2397"/>
      <c r="U2397"/>
    </row>
    <row r="2398" spans="5:21" x14ac:dyDescent="0.25">
      <c r="E2398"/>
      <c r="I2398"/>
      <c r="Q2398"/>
      <c r="U2398"/>
    </row>
    <row r="2399" spans="5:21" x14ac:dyDescent="0.25">
      <c r="E2399"/>
      <c r="I2399"/>
      <c r="Q2399"/>
      <c r="U2399"/>
    </row>
    <row r="2400" spans="5:21" x14ac:dyDescent="0.25">
      <c r="E2400"/>
      <c r="I2400"/>
      <c r="Q2400"/>
      <c r="U2400"/>
    </row>
    <row r="2401" spans="5:21" x14ac:dyDescent="0.25">
      <c r="E2401"/>
      <c r="I2401"/>
      <c r="Q2401"/>
      <c r="U2401"/>
    </row>
    <row r="2402" spans="5:21" x14ac:dyDescent="0.25">
      <c r="E2402"/>
      <c r="I2402"/>
      <c r="Q2402"/>
      <c r="U2402"/>
    </row>
    <row r="2403" spans="5:21" x14ac:dyDescent="0.25">
      <c r="E2403"/>
      <c r="I2403"/>
      <c r="Q2403"/>
      <c r="U2403"/>
    </row>
    <row r="2404" spans="5:21" x14ac:dyDescent="0.25">
      <c r="E2404"/>
      <c r="I2404"/>
      <c r="Q2404"/>
      <c r="U2404"/>
    </row>
    <row r="2405" spans="5:21" x14ac:dyDescent="0.25">
      <c r="E2405"/>
      <c r="I2405"/>
      <c r="Q2405"/>
      <c r="U2405"/>
    </row>
    <row r="2406" spans="5:21" x14ac:dyDescent="0.25">
      <c r="E2406"/>
      <c r="I2406"/>
      <c r="Q2406"/>
      <c r="U2406"/>
    </row>
    <row r="2407" spans="5:21" x14ac:dyDescent="0.25">
      <c r="E2407"/>
      <c r="I2407"/>
      <c r="Q2407"/>
      <c r="U2407"/>
    </row>
    <row r="2408" spans="5:21" x14ac:dyDescent="0.25">
      <c r="E2408"/>
      <c r="I2408"/>
      <c r="Q2408"/>
      <c r="U2408"/>
    </row>
    <row r="2409" spans="5:21" x14ac:dyDescent="0.25">
      <c r="E2409"/>
      <c r="I2409"/>
      <c r="Q2409"/>
      <c r="U2409"/>
    </row>
    <row r="2410" spans="5:21" x14ac:dyDescent="0.25">
      <c r="E2410"/>
      <c r="I2410"/>
      <c r="Q2410"/>
      <c r="U2410"/>
    </row>
    <row r="2411" spans="5:21" x14ac:dyDescent="0.25">
      <c r="E2411"/>
      <c r="I2411"/>
      <c r="Q2411"/>
      <c r="U2411"/>
    </row>
    <row r="2412" spans="5:21" x14ac:dyDescent="0.25">
      <c r="E2412"/>
      <c r="I2412"/>
      <c r="Q2412"/>
      <c r="U2412"/>
    </row>
    <row r="2413" spans="5:21" x14ac:dyDescent="0.25">
      <c r="E2413"/>
      <c r="I2413"/>
      <c r="Q2413"/>
      <c r="U2413"/>
    </row>
    <row r="2414" spans="5:21" x14ac:dyDescent="0.25">
      <c r="E2414"/>
      <c r="I2414"/>
      <c r="Q2414"/>
      <c r="U2414"/>
    </row>
    <row r="2415" spans="5:21" x14ac:dyDescent="0.25">
      <c r="E2415"/>
      <c r="I2415"/>
      <c r="Q2415"/>
      <c r="U2415"/>
    </row>
    <row r="2416" spans="5:21" x14ac:dyDescent="0.25">
      <c r="E2416"/>
      <c r="I2416"/>
      <c r="Q2416"/>
      <c r="U2416"/>
    </row>
    <row r="2417" spans="5:21" x14ac:dyDescent="0.25">
      <c r="E2417"/>
      <c r="I2417"/>
      <c r="Q2417"/>
      <c r="U2417"/>
    </row>
    <row r="2418" spans="5:21" x14ac:dyDescent="0.25">
      <c r="E2418"/>
      <c r="I2418"/>
      <c r="Q2418"/>
      <c r="U2418"/>
    </row>
    <row r="2419" spans="5:21" x14ac:dyDescent="0.25">
      <c r="E2419"/>
      <c r="I2419"/>
      <c r="Q2419"/>
      <c r="U2419"/>
    </row>
    <row r="2420" spans="5:21" x14ac:dyDescent="0.25">
      <c r="E2420"/>
      <c r="I2420"/>
      <c r="Q2420"/>
      <c r="U2420"/>
    </row>
    <row r="2421" spans="5:21" x14ac:dyDescent="0.25">
      <c r="E2421"/>
      <c r="I2421"/>
      <c r="Q2421"/>
      <c r="U2421"/>
    </row>
    <row r="2422" spans="5:21" x14ac:dyDescent="0.25">
      <c r="E2422"/>
      <c r="I2422"/>
      <c r="Q2422"/>
      <c r="U2422"/>
    </row>
    <row r="2423" spans="5:21" x14ac:dyDescent="0.25">
      <c r="E2423"/>
      <c r="I2423"/>
      <c r="Q2423"/>
      <c r="U2423"/>
    </row>
    <row r="2424" spans="5:21" x14ac:dyDescent="0.25">
      <c r="E2424"/>
      <c r="I2424"/>
      <c r="Q2424"/>
      <c r="U2424"/>
    </row>
    <row r="2425" spans="5:21" x14ac:dyDescent="0.25">
      <c r="E2425"/>
      <c r="I2425"/>
      <c r="Q2425"/>
      <c r="U2425"/>
    </row>
    <row r="2426" spans="5:21" x14ac:dyDescent="0.25">
      <c r="E2426"/>
      <c r="I2426"/>
      <c r="Q2426"/>
      <c r="U2426"/>
    </row>
    <row r="2427" spans="5:21" x14ac:dyDescent="0.25">
      <c r="E2427"/>
      <c r="I2427"/>
      <c r="Q2427"/>
      <c r="U2427"/>
    </row>
    <row r="2428" spans="5:21" x14ac:dyDescent="0.25">
      <c r="E2428"/>
      <c r="I2428"/>
      <c r="Q2428"/>
      <c r="U2428"/>
    </row>
    <row r="2429" spans="5:21" x14ac:dyDescent="0.25">
      <c r="E2429"/>
      <c r="I2429"/>
      <c r="Q2429"/>
      <c r="U2429"/>
    </row>
    <row r="2430" spans="5:21" x14ac:dyDescent="0.25">
      <c r="E2430"/>
      <c r="I2430"/>
      <c r="Q2430"/>
      <c r="U2430"/>
    </row>
    <row r="2431" spans="5:21" x14ac:dyDescent="0.25">
      <c r="E2431"/>
      <c r="I2431"/>
      <c r="Q2431"/>
      <c r="U2431"/>
    </row>
    <row r="2432" spans="5:21" x14ac:dyDescent="0.25">
      <c r="E2432"/>
      <c r="I2432"/>
      <c r="Q2432"/>
      <c r="U2432"/>
    </row>
    <row r="2433" spans="5:21" x14ac:dyDescent="0.25">
      <c r="E2433"/>
      <c r="I2433"/>
      <c r="Q2433"/>
      <c r="U2433"/>
    </row>
    <row r="2434" spans="5:21" x14ac:dyDescent="0.25">
      <c r="E2434"/>
      <c r="I2434"/>
      <c r="Q2434"/>
      <c r="U2434"/>
    </row>
    <row r="2435" spans="5:21" x14ac:dyDescent="0.25">
      <c r="E2435"/>
      <c r="I2435"/>
      <c r="Q2435"/>
      <c r="U2435"/>
    </row>
    <row r="2436" spans="5:21" x14ac:dyDescent="0.25">
      <c r="E2436"/>
      <c r="I2436"/>
      <c r="Q2436"/>
      <c r="U2436"/>
    </row>
    <row r="2437" spans="5:21" x14ac:dyDescent="0.25">
      <c r="E2437"/>
      <c r="I2437"/>
      <c r="Q2437"/>
      <c r="U2437"/>
    </row>
    <row r="2438" spans="5:21" x14ac:dyDescent="0.25">
      <c r="E2438"/>
      <c r="I2438"/>
      <c r="Q2438"/>
      <c r="U2438"/>
    </row>
    <row r="2439" spans="5:21" x14ac:dyDescent="0.25">
      <c r="E2439"/>
      <c r="I2439"/>
      <c r="Q2439"/>
      <c r="U2439"/>
    </row>
    <row r="2440" spans="5:21" x14ac:dyDescent="0.25">
      <c r="E2440"/>
      <c r="I2440"/>
      <c r="Q2440"/>
      <c r="U2440"/>
    </row>
    <row r="2441" spans="5:21" x14ac:dyDescent="0.25">
      <c r="E2441"/>
      <c r="I2441"/>
      <c r="Q2441"/>
      <c r="U2441"/>
    </row>
    <row r="2442" spans="5:21" x14ac:dyDescent="0.25">
      <c r="E2442"/>
      <c r="I2442"/>
      <c r="Q2442"/>
      <c r="U2442"/>
    </row>
    <row r="2443" spans="5:21" x14ac:dyDescent="0.25">
      <c r="E2443"/>
      <c r="I2443"/>
      <c r="Q2443"/>
      <c r="U2443"/>
    </row>
    <row r="2444" spans="5:21" x14ac:dyDescent="0.25">
      <c r="E2444"/>
      <c r="I2444"/>
      <c r="Q2444"/>
      <c r="U2444"/>
    </row>
    <row r="2445" spans="5:21" x14ac:dyDescent="0.25">
      <c r="E2445"/>
      <c r="I2445"/>
      <c r="Q2445"/>
      <c r="U2445"/>
    </row>
    <row r="2446" spans="5:21" x14ac:dyDescent="0.25">
      <c r="E2446"/>
      <c r="I2446"/>
      <c r="Q2446"/>
      <c r="U2446"/>
    </row>
    <row r="2447" spans="5:21" x14ac:dyDescent="0.25">
      <c r="E2447"/>
      <c r="I2447"/>
      <c r="Q2447"/>
      <c r="U2447"/>
    </row>
    <row r="2448" spans="5:21" x14ac:dyDescent="0.25">
      <c r="E2448"/>
      <c r="I2448"/>
      <c r="Q2448"/>
      <c r="U2448"/>
    </row>
    <row r="2449" spans="5:21" x14ac:dyDescent="0.25">
      <c r="E2449"/>
      <c r="I2449"/>
      <c r="Q2449"/>
      <c r="U2449"/>
    </row>
    <row r="2450" spans="5:21" x14ac:dyDescent="0.25">
      <c r="E2450"/>
      <c r="I2450"/>
      <c r="Q2450"/>
      <c r="U2450"/>
    </row>
    <row r="2451" spans="5:21" x14ac:dyDescent="0.25">
      <c r="E2451"/>
      <c r="I2451"/>
      <c r="Q2451"/>
      <c r="U2451"/>
    </row>
    <row r="2452" spans="5:21" x14ac:dyDescent="0.25">
      <c r="E2452"/>
      <c r="I2452"/>
      <c r="Q2452"/>
      <c r="U2452"/>
    </row>
    <row r="2453" spans="5:21" x14ac:dyDescent="0.25">
      <c r="E2453"/>
      <c r="I2453"/>
      <c r="Q2453"/>
      <c r="U2453"/>
    </row>
    <row r="2454" spans="5:21" x14ac:dyDescent="0.25">
      <c r="E2454"/>
      <c r="I2454"/>
      <c r="Q2454"/>
      <c r="U2454"/>
    </row>
    <row r="2455" spans="5:21" x14ac:dyDescent="0.25">
      <c r="E2455"/>
      <c r="I2455"/>
      <c r="Q2455"/>
      <c r="U2455"/>
    </row>
    <row r="2456" spans="5:21" x14ac:dyDescent="0.25">
      <c r="E2456"/>
      <c r="I2456"/>
      <c r="Q2456"/>
      <c r="U2456"/>
    </row>
    <row r="2457" spans="5:21" x14ac:dyDescent="0.25">
      <c r="E2457"/>
      <c r="I2457"/>
      <c r="Q2457"/>
      <c r="U2457"/>
    </row>
    <row r="2458" spans="5:21" x14ac:dyDescent="0.25">
      <c r="E2458"/>
      <c r="I2458"/>
      <c r="Q2458"/>
      <c r="U2458"/>
    </row>
    <row r="2459" spans="5:21" x14ac:dyDescent="0.25">
      <c r="E2459"/>
      <c r="I2459"/>
      <c r="Q2459"/>
      <c r="U2459"/>
    </row>
    <row r="2460" spans="5:21" x14ac:dyDescent="0.25">
      <c r="E2460"/>
      <c r="I2460"/>
      <c r="Q2460"/>
      <c r="U2460"/>
    </row>
    <row r="2461" spans="5:21" x14ac:dyDescent="0.25">
      <c r="E2461"/>
      <c r="I2461"/>
      <c r="Q2461"/>
      <c r="U2461"/>
    </row>
    <row r="2462" spans="5:21" x14ac:dyDescent="0.25">
      <c r="E2462"/>
      <c r="I2462"/>
      <c r="Q2462"/>
      <c r="U2462"/>
    </row>
    <row r="2463" spans="5:21" x14ac:dyDescent="0.25">
      <c r="E2463"/>
      <c r="I2463"/>
      <c r="Q2463"/>
      <c r="U2463"/>
    </row>
    <row r="2464" spans="5:21" x14ac:dyDescent="0.25">
      <c r="E2464"/>
      <c r="I2464"/>
      <c r="Q2464"/>
      <c r="U2464"/>
    </row>
    <row r="2465" spans="5:21" x14ac:dyDescent="0.25">
      <c r="E2465"/>
      <c r="I2465"/>
      <c r="Q2465"/>
      <c r="U2465"/>
    </row>
    <row r="2466" spans="5:21" x14ac:dyDescent="0.25">
      <c r="E2466"/>
      <c r="I2466"/>
      <c r="Q2466"/>
      <c r="U2466"/>
    </row>
    <row r="2467" spans="5:21" x14ac:dyDescent="0.25">
      <c r="E2467"/>
      <c r="I2467"/>
      <c r="Q2467"/>
      <c r="U2467"/>
    </row>
    <row r="2468" spans="5:21" x14ac:dyDescent="0.25">
      <c r="E2468"/>
      <c r="I2468"/>
      <c r="Q2468"/>
      <c r="U2468"/>
    </row>
    <row r="2469" spans="5:21" x14ac:dyDescent="0.25">
      <c r="E2469"/>
      <c r="I2469"/>
      <c r="Q2469"/>
      <c r="U2469"/>
    </row>
    <row r="2470" spans="5:21" x14ac:dyDescent="0.25">
      <c r="E2470"/>
      <c r="I2470"/>
      <c r="Q2470"/>
      <c r="U2470"/>
    </row>
    <row r="2471" spans="5:21" x14ac:dyDescent="0.25">
      <c r="E2471"/>
      <c r="I2471"/>
      <c r="Q2471"/>
      <c r="U2471"/>
    </row>
    <row r="2472" spans="5:21" x14ac:dyDescent="0.25">
      <c r="E2472"/>
      <c r="I2472"/>
      <c r="Q2472"/>
      <c r="U2472"/>
    </row>
    <row r="2473" spans="5:21" x14ac:dyDescent="0.25">
      <c r="E2473"/>
      <c r="I2473"/>
      <c r="Q2473"/>
      <c r="U2473"/>
    </row>
    <row r="2474" spans="5:21" x14ac:dyDescent="0.25">
      <c r="E2474"/>
      <c r="I2474"/>
      <c r="Q2474"/>
      <c r="U2474"/>
    </row>
    <row r="2475" spans="5:21" x14ac:dyDescent="0.25">
      <c r="E2475"/>
      <c r="I2475"/>
      <c r="Q2475"/>
      <c r="U2475"/>
    </row>
    <row r="2476" spans="5:21" x14ac:dyDescent="0.25">
      <c r="E2476"/>
      <c r="I2476"/>
      <c r="Q2476"/>
      <c r="U2476"/>
    </row>
    <row r="2477" spans="5:21" x14ac:dyDescent="0.25">
      <c r="E2477"/>
      <c r="I2477"/>
      <c r="Q2477"/>
      <c r="U2477"/>
    </row>
    <row r="2478" spans="5:21" x14ac:dyDescent="0.25">
      <c r="E2478"/>
      <c r="I2478"/>
      <c r="Q2478"/>
      <c r="U2478"/>
    </row>
    <row r="2479" spans="5:21" x14ac:dyDescent="0.25">
      <c r="E2479"/>
      <c r="I2479"/>
      <c r="Q2479"/>
      <c r="U2479"/>
    </row>
    <row r="2480" spans="5:21" x14ac:dyDescent="0.25">
      <c r="E2480"/>
      <c r="I2480"/>
      <c r="Q2480"/>
      <c r="U2480"/>
    </row>
    <row r="2481" spans="5:21" x14ac:dyDescent="0.25">
      <c r="E2481"/>
      <c r="I2481"/>
      <c r="Q2481"/>
      <c r="U2481"/>
    </row>
    <row r="2482" spans="5:21" x14ac:dyDescent="0.25">
      <c r="E2482"/>
      <c r="I2482"/>
      <c r="Q2482"/>
      <c r="U2482"/>
    </row>
    <row r="2483" spans="5:21" x14ac:dyDescent="0.25">
      <c r="E2483"/>
      <c r="I2483"/>
      <c r="Q2483"/>
      <c r="U2483"/>
    </row>
    <row r="2484" spans="5:21" x14ac:dyDescent="0.25">
      <c r="E2484"/>
      <c r="I2484"/>
      <c r="Q2484"/>
      <c r="U2484"/>
    </row>
    <row r="2485" spans="5:21" x14ac:dyDescent="0.25">
      <c r="E2485"/>
      <c r="I2485"/>
      <c r="Q2485"/>
      <c r="U2485"/>
    </row>
    <row r="2486" spans="5:21" x14ac:dyDescent="0.25">
      <c r="E2486"/>
      <c r="I2486"/>
      <c r="Q2486"/>
      <c r="U2486"/>
    </row>
    <row r="2487" spans="5:21" x14ac:dyDescent="0.25">
      <c r="E2487"/>
      <c r="I2487"/>
      <c r="Q2487"/>
      <c r="U2487"/>
    </row>
    <row r="2488" spans="5:21" x14ac:dyDescent="0.25">
      <c r="E2488"/>
      <c r="I2488"/>
      <c r="Q2488"/>
      <c r="U2488"/>
    </row>
    <row r="2489" spans="5:21" x14ac:dyDescent="0.25">
      <c r="E2489"/>
      <c r="I2489"/>
      <c r="Q2489"/>
      <c r="U2489"/>
    </row>
    <row r="2490" spans="5:21" x14ac:dyDescent="0.25">
      <c r="E2490"/>
      <c r="I2490"/>
      <c r="Q2490"/>
      <c r="U2490"/>
    </row>
    <row r="2491" spans="5:21" x14ac:dyDescent="0.25">
      <c r="E2491"/>
      <c r="I2491"/>
      <c r="Q2491"/>
      <c r="U2491"/>
    </row>
    <row r="2492" spans="5:21" x14ac:dyDescent="0.25">
      <c r="E2492"/>
      <c r="I2492"/>
      <c r="Q2492"/>
      <c r="U2492"/>
    </row>
    <row r="2493" spans="5:21" x14ac:dyDescent="0.25">
      <c r="E2493"/>
      <c r="I2493"/>
      <c r="Q2493"/>
      <c r="U2493"/>
    </row>
    <row r="2494" spans="5:21" x14ac:dyDescent="0.25">
      <c r="E2494"/>
      <c r="I2494"/>
      <c r="Q2494"/>
      <c r="U2494"/>
    </row>
    <row r="2495" spans="5:21" x14ac:dyDescent="0.25">
      <c r="E2495"/>
      <c r="I2495"/>
      <c r="Q2495"/>
      <c r="U2495"/>
    </row>
    <row r="2496" spans="5:21" x14ac:dyDescent="0.25">
      <c r="E2496"/>
      <c r="I2496"/>
      <c r="Q2496"/>
      <c r="U2496"/>
    </row>
    <row r="2497" spans="5:21" x14ac:dyDescent="0.25">
      <c r="E2497"/>
      <c r="I2497"/>
      <c r="Q2497"/>
      <c r="U2497"/>
    </row>
    <row r="2498" spans="5:21" x14ac:dyDescent="0.25">
      <c r="E2498"/>
      <c r="I2498"/>
      <c r="Q2498"/>
      <c r="U2498"/>
    </row>
    <row r="2499" spans="5:21" x14ac:dyDescent="0.25">
      <c r="E2499"/>
      <c r="I2499"/>
      <c r="Q2499"/>
      <c r="U2499"/>
    </row>
    <row r="2500" spans="5:21" x14ac:dyDescent="0.25">
      <c r="E2500"/>
      <c r="I2500"/>
      <c r="Q2500"/>
      <c r="U2500"/>
    </row>
    <row r="2501" spans="5:21" x14ac:dyDescent="0.25">
      <c r="E2501"/>
      <c r="I2501"/>
      <c r="Q2501"/>
      <c r="U2501"/>
    </row>
    <row r="2502" spans="5:21" x14ac:dyDescent="0.25">
      <c r="E2502"/>
      <c r="I2502"/>
      <c r="Q2502"/>
      <c r="U2502"/>
    </row>
    <row r="2503" spans="5:21" x14ac:dyDescent="0.25">
      <c r="E2503"/>
      <c r="I2503"/>
      <c r="Q2503"/>
      <c r="U2503"/>
    </row>
    <row r="2504" spans="5:21" x14ac:dyDescent="0.25">
      <c r="E2504"/>
      <c r="I2504"/>
      <c r="Q2504"/>
      <c r="U2504"/>
    </row>
    <row r="2505" spans="5:21" x14ac:dyDescent="0.25">
      <c r="E2505"/>
      <c r="I2505"/>
      <c r="Q2505"/>
      <c r="U2505"/>
    </row>
    <row r="2506" spans="5:21" x14ac:dyDescent="0.25">
      <c r="E2506"/>
      <c r="I2506"/>
      <c r="Q2506"/>
      <c r="U2506"/>
    </row>
    <row r="2507" spans="5:21" x14ac:dyDescent="0.25">
      <c r="E2507"/>
      <c r="I2507"/>
      <c r="Q2507"/>
      <c r="U2507"/>
    </row>
    <row r="2508" spans="5:21" x14ac:dyDescent="0.25">
      <c r="E2508"/>
      <c r="I2508"/>
      <c r="Q2508"/>
      <c r="U2508"/>
    </row>
    <row r="2509" spans="5:21" x14ac:dyDescent="0.25">
      <c r="E2509"/>
      <c r="I2509"/>
      <c r="Q2509"/>
      <c r="U2509"/>
    </row>
    <row r="2510" spans="5:21" x14ac:dyDescent="0.25">
      <c r="E2510"/>
      <c r="I2510"/>
      <c r="Q2510"/>
      <c r="U2510"/>
    </row>
    <row r="2511" spans="5:21" x14ac:dyDescent="0.25">
      <c r="E2511"/>
      <c r="I2511"/>
      <c r="Q2511"/>
      <c r="U2511"/>
    </row>
    <row r="2512" spans="5:21" x14ac:dyDescent="0.25">
      <c r="E2512"/>
      <c r="I2512"/>
      <c r="Q2512"/>
      <c r="U2512"/>
    </row>
    <row r="2513" spans="5:21" x14ac:dyDescent="0.25">
      <c r="E2513"/>
      <c r="I2513"/>
      <c r="Q2513"/>
      <c r="U2513"/>
    </row>
    <row r="2514" spans="5:21" x14ac:dyDescent="0.25">
      <c r="E2514"/>
      <c r="I2514"/>
      <c r="Q2514"/>
      <c r="U2514"/>
    </row>
    <row r="2515" spans="5:21" x14ac:dyDescent="0.25">
      <c r="E2515"/>
      <c r="I2515"/>
      <c r="Q2515"/>
      <c r="U2515"/>
    </row>
    <row r="2516" spans="5:21" x14ac:dyDescent="0.25">
      <c r="E2516"/>
      <c r="I2516"/>
      <c r="Q2516"/>
      <c r="U2516"/>
    </row>
    <row r="2517" spans="5:21" x14ac:dyDescent="0.25">
      <c r="E2517"/>
      <c r="I2517"/>
      <c r="Q2517"/>
      <c r="U2517"/>
    </row>
    <row r="2518" spans="5:21" x14ac:dyDescent="0.25">
      <c r="E2518"/>
      <c r="I2518"/>
      <c r="Q2518"/>
      <c r="U2518"/>
    </row>
    <row r="2519" spans="5:21" x14ac:dyDescent="0.25">
      <c r="E2519"/>
      <c r="I2519"/>
      <c r="Q2519"/>
      <c r="U2519"/>
    </row>
    <row r="2520" spans="5:21" x14ac:dyDescent="0.25">
      <c r="E2520"/>
      <c r="I2520"/>
      <c r="Q2520"/>
      <c r="U2520"/>
    </row>
    <row r="2521" spans="5:21" x14ac:dyDescent="0.25">
      <c r="E2521"/>
      <c r="I2521"/>
      <c r="Q2521"/>
      <c r="U2521"/>
    </row>
    <row r="2522" spans="5:21" x14ac:dyDescent="0.25">
      <c r="E2522"/>
      <c r="I2522"/>
      <c r="Q2522"/>
      <c r="U2522"/>
    </row>
    <row r="2523" spans="5:21" x14ac:dyDescent="0.25">
      <c r="E2523"/>
      <c r="I2523"/>
      <c r="Q2523"/>
      <c r="U2523"/>
    </row>
    <row r="2524" spans="5:21" x14ac:dyDescent="0.25">
      <c r="E2524"/>
      <c r="I2524"/>
      <c r="Q2524"/>
      <c r="U2524"/>
    </row>
    <row r="2525" spans="5:21" x14ac:dyDescent="0.25">
      <c r="E2525"/>
      <c r="I2525"/>
      <c r="Q2525"/>
      <c r="U2525"/>
    </row>
    <row r="2526" spans="5:21" x14ac:dyDescent="0.25">
      <c r="E2526"/>
      <c r="I2526"/>
      <c r="Q2526"/>
      <c r="U2526"/>
    </row>
    <row r="2527" spans="5:21" x14ac:dyDescent="0.25">
      <c r="E2527"/>
      <c r="I2527"/>
      <c r="Q2527"/>
      <c r="U2527"/>
    </row>
    <row r="2528" spans="5:21" x14ac:dyDescent="0.25">
      <c r="E2528"/>
      <c r="I2528"/>
      <c r="Q2528"/>
      <c r="U2528"/>
    </row>
    <row r="2529" spans="5:21" x14ac:dyDescent="0.25">
      <c r="E2529"/>
      <c r="I2529"/>
      <c r="Q2529"/>
      <c r="U2529"/>
    </row>
    <row r="2530" spans="5:21" x14ac:dyDescent="0.25">
      <c r="E2530"/>
      <c r="I2530"/>
      <c r="Q2530"/>
      <c r="U2530"/>
    </row>
    <row r="2531" spans="5:21" x14ac:dyDescent="0.25">
      <c r="E2531"/>
      <c r="I2531"/>
      <c r="Q2531"/>
      <c r="U2531"/>
    </row>
    <row r="2532" spans="5:21" x14ac:dyDescent="0.25">
      <c r="E2532"/>
      <c r="I2532"/>
      <c r="Q2532"/>
      <c r="U2532"/>
    </row>
    <row r="2533" spans="5:21" x14ac:dyDescent="0.25">
      <c r="E2533"/>
      <c r="I2533"/>
      <c r="Q2533"/>
      <c r="U2533"/>
    </row>
    <row r="2534" spans="5:21" x14ac:dyDescent="0.25">
      <c r="E2534"/>
      <c r="I2534"/>
      <c r="Q2534"/>
      <c r="U2534"/>
    </row>
    <row r="2535" spans="5:21" x14ac:dyDescent="0.25">
      <c r="E2535"/>
      <c r="I2535"/>
      <c r="Q2535"/>
      <c r="U2535"/>
    </row>
    <row r="2536" spans="5:21" x14ac:dyDescent="0.25">
      <c r="E2536"/>
      <c r="I2536"/>
      <c r="Q2536"/>
      <c r="U2536"/>
    </row>
    <row r="2537" spans="5:21" x14ac:dyDescent="0.25">
      <c r="E2537"/>
      <c r="I2537"/>
      <c r="Q2537"/>
      <c r="U2537"/>
    </row>
    <row r="2538" spans="5:21" x14ac:dyDescent="0.25">
      <c r="E2538"/>
      <c r="I2538"/>
      <c r="Q2538"/>
      <c r="U2538"/>
    </row>
    <row r="2539" spans="5:21" x14ac:dyDescent="0.25">
      <c r="E2539"/>
      <c r="I2539"/>
      <c r="Q2539"/>
      <c r="U2539"/>
    </row>
    <row r="2540" spans="5:21" x14ac:dyDescent="0.25">
      <c r="E2540"/>
      <c r="I2540"/>
      <c r="Q2540"/>
      <c r="U2540"/>
    </row>
    <row r="2541" spans="5:21" x14ac:dyDescent="0.25">
      <c r="E2541"/>
      <c r="I2541"/>
      <c r="Q2541"/>
      <c r="U2541"/>
    </row>
    <row r="2542" spans="5:21" x14ac:dyDescent="0.25">
      <c r="E2542"/>
      <c r="I2542"/>
      <c r="Q2542"/>
      <c r="U2542"/>
    </row>
    <row r="2543" spans="5:21" x14ac:dyDescent="0.25">
      <c r="E2543"/>
      <c r="I2543"/>
      <c r="Q2543"/>
      <c r="U2543"/>
    </row>
    <row r="2544" spans="5:21" x14ac:dyDescent="0.25">
      <c r="E2544"/>
      <c r="I2544"/>
      <c r="Q2544"/>
      <c r="U2544"/>
    </row>
    <row r="2545" spans="5:21" x14ac:dyDescent="0.25">
      <c r="E2545"/>
      <c r="I2545"/>
      <c r="Q2545"/>
      <c r="U2545"/>
    </row>
    <row r="2546" spans="5:21" x14ac:dyDescent="0.25">
      <c r="E2546"/>
      <c r="I2546"/>
      <c r="Q2546"/>
      <c r="U2546"/>
    </row>
    <row r="2547" spans="5:21" x14ac:dyDescent="0.25">
      <c r="E2547"/>
      <c r="I2547"/>
      <c r="Q2547"/>
      <c r="U2547"/>
    </row>
    <row r="2548" spans="5:21" x14ac:dyDescent="0.25">
      <c r="E2548"/>
      <c r="I2548"/>
      <c r="Q2548"/>
      <c r="U2548"/>
    </row>
    <row r="2549" spans="5:21" x14ac:dyDescent="0.25">
      <c r="E2549"/>
      <c r="I2549"/>
      <c r="Q2549"/>
      <c r="U2549"/>
    </row>
    <row r="2550" spans="5:21" x14ac:dyDescent="0.25">
      <c r="E2550"/>
      <c r="I2550"/>
      <c r="Q2550"/>
      <c r="U2550"/>
    </row>
    <row r="2551" spans="5:21" x14ac:dyDescent="0.25">
      <c r="E2551"/>
      <c r="I2551"/>
      <c r="Q2551"/>
      <c r="U2551"/>
    </row>
    <row r="2552" spans="5:21" x14ac:dyDescent="0.25">
      <c r="E2552"/>
      <c r="I2552"/>
      <c r="Q2552"/>
      <c r="U2552"/>
    </row>
    <row r="2553" spans="5:21" x14ac:dyDescent="0.25">
      <c r="E2553"/>
      <c r="I2553"/>
      <c r="Q2553"/>
      <c r="U2553"/>
    </row>
    <row r="2554" spans="5:21" x14ac:dyDescent="0.25">
      <c r="E2554"/>
      <c r="I2554"/>
      <c r="Q2554"/>
      <c r="U2554"/>
    </row>
    <row r="2555" spans="5:21" x14ac:dyDescent="0.25">
      <c r="E2555"/>
      <c r="I2555"/>
      <c r="Q2555"/>
      <c r="U2555"/>
    </row>
    <row r="2556" spans="5:21" x14ac:dyDescent="0.25">
      <c r="E2556"/>
      <c r="I2556"/>
      <c r="Q2556"/>
      <c r="U2556"/>
    </row>
    <row r="2557" spans="5:21" x14ac:dyDescent="0.25">
      <c r="E2557"/>
      <c r="I2557"/>
      <c r="Q2557"/>
      <c r="U2557"/>
    </row>
    <row r="2558" spans="5:21" x14ac:dyDescent="0.25">
      <c r="E2558"/>
      <c r="I2558"/>
      <c r="Q2558"/>
      <c r="U2558"/>
    </row>
    <row r="2559" spans="5:21" x14ac:dyDescent="0.25">
      <c r="E2559"/>
      <c r="I2559"/>
      <c r="Q2559"/>
      <c r="U2559"/>
    </row>
    <row r="2560" spans="5:21" x14ac:dyDescent="0.25">
      <c r="E2560"/>
      <c r="I2560"/>
      <c r="Q2560"/>
      <c r="U2560"/>
    </row>
    <row r="2561" spans="5:21" x14ac:dyDescent="0.25">
      <c r="E2561"/>
      <c r="I2561"/>
      <c r="Q2561"/>
      <c r="U2561"/>
    </row>
    <row r="2562" spans="5:21" x14ac:dyDescent="0.25">
      <c r="E2562"/>
      <c r="I2562"/>
      <c r="Q2562"/>
      <c r="U2562"/>
    </row>
    <row r="2563" spans="5:21" x14ac:dyDescent="0.25">
      <c r="E2563"/>
      <c r="I2563"/>
      <c r="Q2563"/>
      <c r="U2563"/>
    </row>
    <row r="2564" spans="5:21" x14ac:dyDescent="0.25">
      <c r="E2564"/>
      <c r="I2564"/>
      <c r="Q2564"/>
      <c r="U2564"/>
    </row>
    <row r="2565" spans="5:21" x14ac:dyDescent="0.25">
      <c r="E2565"/>
      <c r="I2565"/>
      <c r="Q2565"/>
      <c r="U2565"/>
    </row>
    <row r="2566" spans="5:21" x14ac:dyDescent="0.25">
      <c r="E2566"/>
      <c r="I2566"/>
      <c r="Q2566"/>
      <c r="U2566"/>
    </row>
    <row r="2567" spans="5:21" x14ac:dyDescent="0.25">
      <c r="E2567"/>
      <c r="I2567"/>
      <c r="Q2567"/>
      <c r="U2567"/>
    </row>
    <row r="2568" spans="5:21" x14ac:dyDescent="0.25">
      <c r="E2568"/>
      <c r="I2568"/>
      <c r="Q2568"/>
      <c r="U2568"/>
    </row>
    <row r="2569" spans="5:21" x14ac:dyDescent="0.25">
      <c r="E2569"/>
      <c r="I2569"/>
      <c r="Q2569"/>
      <c r="U2569"/>
    </row>
    <row r="2570" spans="5:21" x14ac:dyDescent="0.25">
      <c r="E2570"/>
      <c r="I2570"/>
      <c r="Q2570"/>
      <c r="U2570"/>
    </row>
    <row r="2571" spans="5:21" x14ac:dyDescent="0.25">
      <c r="E2571"/>
      <c r="I2571"/>
      <c r="Q2571"/>
      <c r="U2571"/>
    </row>
    <row r="2572" spans="5:21" x14ac:dyDescent="0.25">
      <c r="E2572"/>
      <c r="I2572"/>
      <c r="Q2572"/>
      <c r="U2572"/>
    </row>
    <row r="2573" spans="5:21" x14ac:dyDescent="0.25">
      <c r="E2573"/>
      <c r="I2573"/>
      <c r="Q2573"/>
      <c r="U2573"/>
    </row>
    <row r="2574" spans="5:21" x14ac:dyDescent="0.25">
      <c r="E2574"/>
      <c r="I2574"/>
      <c r="Q2574"/>
      <c r="U2574"/>
    </row>
    <row r="2575" spans="5:21" x14ac:dyDescent="0.25">
      <c r="E2575"/>
      <c r="I2575"/>
      <c r="Q2575"/>
      <c r="U2575"/>
    </row>
    <row r="2576" spans="5:21" x14ac:dyDescent="0.25">
      <c r="E2576"/>
      <c r="I2576"/>
      <c r="Q2576"/>
      <c r="U2576"/>
    </row>
    <row r="2577" spans="5:21" x14ac:dyDescent="0.25">
      <c r="E2577"/>
      <c r="I2577"/>
      <c r="Q2577"/>
      <c r="U2577"/>
    </row>
    <row r="2578" spans="5:21" x14ac:dyDescent="0.25">
      <c r="E2578"/>
      <c r="I2578"/>
      <c r="Q2578"/>
      <c r="U2578"/>
    </row>
    <row r="2579" spans="5:21" x14ac:dyDescent="0.25">
      <c r="E2579"/>
      <c r="I2579"/>
      <c r="Q2579"/>
      <c r="U2579"/>
    </row>
    <row r="2580" spans="5:21" x14ac:dyDescent="0.25">
      <c r="E2580"/>
      <c r="I2580"/>
      <c r="Q2580"/>
      <c r="U2580"/>
    </row>
    <row r="2581" spans="5:21" x14ac:dyDescent="0.25">
      <c r="E2581"/>
      <c r="I2581"/>
      <c r="Q2581"/>
      <c r="U2581"/>
    </row>
    <row r="2582" spans="5:21" x14ac:dyDescent="0.25">
      <c r="E2582"/>
      <c r="I2582"/>
      <c r="Q2582"/>
      <c r="U2582"/>
    </row>
    <row r="2583" spans="5:21" x14ac:dyDescent="0.25">
      <c r="E2583"/>
      <c r="I2583"/>
      <c r="Q2583"/>
      <c r="U2583"/>
    </row>
    <row r="2584" spans="5:21" x14ac:dyDescent="0.25">
      <c r="E2584"/>
      <c r="I2584"/>
      <c r="Q2584"/>
      <c r="U2584"/>
    </row>
    <row r="2585" spans="5:21" x14ac:dyDescent="0.25">
      <c r="E2585"/>
      <c r="I2585"/>
      <c r="Q2585"/>
      <c r="U2585"/>
    </row>
    <row r="2586" spans="5:21" x14ac:dyDescent="0.25">
      <c r="E2586"/>
      <c r="I2586"/>
      <c r="Q2586"/>
      <c r="U2586"/>
    </row>
    <row r="2587" spans="5:21" x14ac:dyDescent="0.25">
      <c r="E2587"/>
      <c r="I2587"/>
      <c r="Q2587"/>
      <c r="U2587"/>
    </row>
    <row r="2588" spans="5:21" x14ac:dyDescent="0.25">
      <c r="E2588"/>
      <c r="I2588"/>
      <c r="Q2588"/>
      <c r="U2588"/>
    </row>
    <row r="2589" spans="5:21" x14ac:dyDescent="0.25">
      <c r="E2589"/>
      <c r="I2589"/>
      <c r="Q2589"/>
      <c r="U2589"/>
    </row>
    <row r="2590" spans="5:21" x14ac:dyDescent="0.25">
      <c r="E2590"/>
      <c r="I2590"/>
      <c r="Q2590"/>
      <c r="U2590"/>
    </row>
    <row r="2591" spans="5:21" x14ac:dyDescent="0.25">
      <c r="E2591"/>
      <c r="I2591"/>
      <c r="Q2591"/>
      <c r="U2591"/>
    </row>
    <row r="2592" spans="5:21" x14ac:dyDescent="0.25">
      <c r="E2592"/>
      <c r="I2592"/>
      <c r="Q2592"/>
      <c r="U2592"/>
    </row>
    <row r="2593" spans="5:21" x14ac:dyDescent="0.25">
      <c r="E2593"/>
      <c r="I2593"/>
      <c r="Q2593"/>
      <c r="U2593"/>
    </row>
    <row r="2594" spans="5:21" x14ac:dyDescent="0.25">
      <c r="E2594"/>
      <c r="I2594"/>
      <c r="Q2594"/>
      <c r="U2594"/>
    </row>
    <row r="2595" spans="5:21" x14ac:dyDescent="0.25">
      <c r="E2595"/>
      <c r="I2595"/>
      <c r="Q2595"/>
      <c r="U2595"/>
    </row>
    <row r="2596" spans="5:21" x14ac:dyDescent="0.25">
      <c r="E2596"/>
      <c r="I2596"/>
      <c r="Q2596"/>
      <c r="U2596"/>
    </row>
    <row r="2597" spans="5:21" x14ac:dyDescent="0.25">
      <c r="E2597"/>
      <c r="I2597"/>
      <c r="Q2597"/>
      <c r="U2597"/>
    </row>
    <row r="2598" spans="5:21" x14ac:dyDescent="0.25">
      <c r="E2598"/>
      <c r="I2598"/>
      <c r="Q2598"/>
      <c r="U2598"/>
    </row>
    <row r="2599" spans="5:21" x14ac:dyDescent="0.25">
      <c r="E2599"/>
      <c r="I2599"/>
      <c r="Q2599"/>
      <c r="U2599"/>
    </row>
    <row r="2600" spans="5:21" x14ac:dyDescent="0.25">
      <c r="E2600"/>
      <c r="I2600"/>
      <c r="Q2600"/>
      <c r="U2600"/>
    </row>
    <row r="2601" spans="5:21" x14ac:dyDescent="0.25">
      <c r="E2601"/>
      <c r="I2601"/>
      <c r="Q2601"/>
      <c r="U2601"/>
    </row>
    <row r="2602" spans="5:21" x14ac:dyDescent="0.25">
      <c r="E2602"/>
      <c r="I2602"/>
      <c r="Q2602"/>
      <c r="U2602"/>
    </row>
    <row r="2603" spans="5:21" x14ac:dyDescent="0.25">
      <c r="E2603"/>
      <c r="I2603"/>
      <c r="Q2603"/>
      <c r="U2603"/>
    </row>
    <row r="2604" spans="5:21" x14ac:dyDescent="0.25">
      <c r="E2604"/>
      <c r="I2604"/>
      <c r="Q2604"/>
      <c r="U2604"/>
    </row>
    <row r="2605" spans="5:21" x14ac:dyDescent="0.25">
      <c r="E2605"/>
      <c r="I2605"/>
      <c r="Q2605"/>
      <c r="U2605"/>
    </row>
    <row r="2606" spans="5:21" x14ac:dyDescent="0.25">
      <c r="E2606"/>
      <c r="I2606"/>
      <c r="Q2606"/>
      <c r="U2606"/>
    </row>
    <row r="2607" spans="5:21" x14ac:dyDescent="0.25">
      <c r="E2607"/>
      <c r="I2607"/>
      <c r="Q2607"/>
      <c r="U2607"/>
    </row>
    <row r="2608" spans="5:21" x14ac:dyDescent="0.25">
      <c r="E2608"/>
      <c r="I2608"/>
      <c r="Q2608"/>
      <c r="U2608"/>
    </row>
    <row r="2609" spans="5:21" x14ac:dyDescent="0.25">
      <c r="E2609"/>
      <c r="I2609"/>
      <c r="Q2609"/>
      <c r="U2609"/>
    </row>
    <row r="2610" spans="5:21" x14ac:dyDescent="0.25">
      <c r="E2610"/>
      <c r="I2610"/>
      <c r="Q2610"/>
      <c r="U2610"/>
    </row>
    <row r="2611" spans="5:21" x14ac:dyDescent="0.25">
      <c r="E2611"/>
      <c r="I2611"/>
      <c r="Q2611"/>
      <c r="U2611"/>
    </row>
    <row r="2612" spans="5:21" x14ac:dyDescent="0.25">
      <c r="E2612"/>
      <c r="I2612"/>
      <c r="Q2612"/>
      <c r="U2612"/>
    </row>
    <row r="2613" spans="5:21" x14ac:dyDescent="0.25">
      <c r="E2613"/>
      <c r="I2613"/>
      <c r="Q2613"/>
      <c r="U2613"/>
    </row>
    <row r="2614" spans="5:21" x14ac:dyDescent="0.25">
      <c r="E2614"/>
      <c r="I2614"/>
      <c r="Q2614"/>
      <c r="U2614"/>
    </row>
    <row r="2615" spans="5:21" x14ac:dyDescent="0.25">
      <c r="E2615"/>
      <c r="I2615"/>
      <c r="Q2615"/>
      <c r="U2615"/>
    </row>
    <row r="2616" spans="5:21" x14ac:dyDescent="0.25">
      <c r="E2616"/>
      <c r="I2616"/>
      <c r="Q2616"/>
      <c r="U2616"/>
    </row>
    <row r="2617" spans="5:21" x14ac:dyDescent="0.25">
      <c r="E2617"/>
      <c r="I2617"/>
      <c r="Q2617"/>
      <c r="U2617"/>
    </row>
    <row r="2618" spans="5:21" x14ac:dyDescent="0.25">
      <c r="E2618"/>
      <c r="I2618"/>
      <c r="Q2618"/>
      <c r="U2618"/>
    </row>
    <row r="2619" spans="5:21" x14ac:dyDescent="0.25">
      <c r="E2619"/>
      <c r="I2619"/>
      <c r="Q2619"/>
      <c r="U2619"/>
    </row>
    <row r="2620" spans="5:21" x14ac:dyDescent="0.25">
      <c r="E2620"/>
      <c r="I2620"/>
      <c r="Q2620"/>
      <c r="U2620"/>
    </row>
    <row r="2621" spans="5:21" x14ac:dyDescent="0.25">
      <c r="E2621"/>
      <c r="I2621"/>
      <c r="Q2621"/>
      <c r="U2621"/>
    </row>
    <row r="2622" spans="5:21" x14ac:dyDescent="0.25">
      <c r="E2622"/>
      <c r="I2622"/>
      <c r="Q2622"/>
      <c r="U2622"/>
    </row>
    <row r="2623" spans="5:21" x14ac:dyDescent="0.25">
      <c r="E2623"/>
      <c r="I2623"/>
      <c r="Q2623"/>
      <c r="U2623"/>
    </row>
    <row r="2624" spans="5:21" x14ac:dyDescent="0.25">
      <c r="E2624"/>
      <c r="I2624"/>
      <c r="Q2624"/>
      <c r="U2624"/>
    </row>
    <row r="2625" spans="5:21" x14ac:dyDescent="0.25">
      <c r="E2625"/>
      <c r="I2625"/>
      <c r="Q2625"/>
      <c r="U2625"/>
    </row>
    <row r="2626" spans="5:21" x14ac:dyDescent="0.25">
      <c r="E2626"/>
      <c r="I2626"/>
      <c r="Q2626"/>
      <c r="U2626"/>
    </row>
    <row r="2627" spans="5:21" x14ac:dyDescent="0.25">
      <c r="E2627"/>
      <c r="I2627"/>
      <c r="Q2627"/>
      <c r="U2627"/>
    </row>
    <row r="2628" spans="5:21" x14ac:dyDescent="0.25">
      <c r="E2628"/>
      <c r="I2628"/>
      <c r="Q2628"/>
      <c r="U2628"/>
    </row>
    <row r="2629" spans="5:21" x14ac:dyDescent="0.25">
      <c r="E2629"/>
      <c r="I2629"/>
      <c r="Q2629"/>
      <c r="U2629"/>
    </row>
    <row r="2630" spans="5:21" x14ac:dyDescent="0.25">
      <c r="E2630"/>
      <c r="I2630"/>
      <c r="Q2630"/>
      <c r="U2630"/>
    </row>
    <row r="2631" spans="5:21" x14ac:dyDescent="0.25">
      <c r="E2631"/>
      <c r="I2631"/>
      <c r="Q2631"/>
      <c r="U2631"/>
    </row>
    <row r="2632" spans="5:21" x14ac:dyDescent="0.25">
      <c r="E2632"/>
      <c r="I2632"/>
      <c r="Q2632"/>
      <c r="U2632"/>
    </row>
    <row r="2633" spans="5:21" x14ac:dyDescent="0.25">
      <c r="E2633"/>
      <c r="I2633"/>
      <c r="Q2633"/>
      <c r="U2633"/>
    </row>
    <row r="2634" spans="5:21" x14ac:dyDescent="0.25">
      <c r="E2634"/>
      <c r="I2634"/>
      <c r="Q2634"/>
      <c r="U2634"/>
    </row>
    <row r="2635" spans="5:21" x14ac:dyDescent="0.25">
      <c r="E2635"/>
      <c r="I2635"/>
      <c r="Q2635"/>
      <c r="U2635"/>
    </row>
    <row r="2636" spans="5:21" x14ac:dyDescent="0.25">
      <c r="E2636"/>
      <c r="I2636"/>
      <c r="Q2636"/>
      <c r="U2636"/>
    </row>
    <row r="2637" spans="5:21" x14ac:dyDescent="0.25">
      <c r="E2637"/>
      <c r="I2637"/>
      <c r="Q2637"/>
      <c r="U2637"/>
    </row>
    <row r="2638" spans="5:21" x14ac:dyDescent="0.25">
      <c r="E2638"/>
      <c r="I2638"/>
      <c r="Q2638"/>
      <c r="U2638"/>
    </row>
    <row r="2639" spans="5:21" x14ac:dyDescent="0.25">
      <c r="E2639"/>
      <c r="I2639"/>
      <c r="Q2639"/>
      <c r="U2639"/>
    </row>
    <row r="2640" spans="5:21" x14ac:dyDescent="0.25">
      <c r="E2640"/>
      <c r="I2640"/>
      <c r="Q2640"/>
      <c r="U2640"/>
    </row>
    <row r="2641" spans="5:21" x14ac:dyDescent="0.25">
      <c r="E2641"/>
      <c r="I2641"/>
      <c r="Q2641"/>
      <c r="U2641"/>
    </row>
    <row r="2642" spans="5:21" x14ac:dyDescent="0.25">
      <c r="E2642"/>
      <c r="I2642"/>
      <c r="Q2642"/>
      <c r="U2642"/>
    </row>
    <row r="2643" spans="5:21" x14ac:dyDescent="0.25">
      <c r="E2643"/>
      <c r="I2643"/>
      <c r="Q2643"/>
      <c r="U2643"/>
    </row>
    <row r="2644" spans="5:21" x14ac:dyDescent="0.25">
      <c r="E2644"/>
      <c r="I2644"/>
      <c r="Q2644"/>
      <c r="U2644"/>
    </row>
    <row r="2645" spans="5:21" x14ac:dyDescent="0.25">
      <c r="E2645"/>
      <c r="I2645"/>
      <c r="Q2645"/>
      <c r="U2645"/>
    </row>
    <row r="2646" spans="5:21" x14ac:dyDescent="0.25">
      <c r="E2646"/>
      <c r="I2646"/>
      <c r="Q2646"/>
      <c r="U2646"/>
    </row>
    <row r="2647" spans="5:21" x14ac:dyDescent="0.25">
      <c r="E2647"/>
      <c r="I2647"/>
      <c r="Q2647"/>
      <c r="U2647"/>
    </row>
    <row r="2648" spans="5:21" x14ac:dyDescent="0.25">
      <c r="E2648"/>
      <c r="I2648"/>
      <c r="Q2648"/>
      <c r="U2648"/>
    </row>
    <row r="2649" spans="5:21" x14ac:dyDescent="0.25">
      <c r="E2649"/>
      <c r="I2649"/>
      <c r="Q2649"/>
      <c r="U2649"/>
    </row>
    <row r="2650" spans="5:21" x14ac:dyDescent="0.25">
      <c r="E2650"/>
      <c r="I2650"/>
      <c r="Q2650"/>
      <c r="U2650"/>
    </row>
    <row r="2651" spans="5:21" x14ac:dyDescent="0.25">
      <c r="E2651"/>
      <c r="I2651"/>
      <c r="Q2651"/>
      <c r="U2651"/>
    </row>
    <row r="2652" spans="5:21" x14ac:dyDescent="0.25">
      <c r="E2652"/>
      <c r="I2652"/>
      <c r="Q2652"/>
      <c r="U2652"/>
    </row>
    <row r="2653" spans="5:21" x14ac:dyDescent="0.25">
      <c r="E2653"/>
      <c r="I2653"/>
      <c r="Q2653"/>
      <c r="U2653"/>
    </row>
    <row r="2654" spans="5:21" x14ac:dyDescent="0.25">
      <c r="E2654"/>
      <c r="I2654"/>
      <c r="Q2654"/>
      <c r="U2654"/>
    </row>
    <row r="2655" spans="5:21" x14ac:dyDescent="0.25">
      <c r="E2655"/>
      <c r="I2655"/>
      <c r="Q2655"/>
      <c r="U2655"/>
    </row>
    <row r="2656" spans="5:21" x14ac:dyDescent="0.25">
      <c r="E2656"/>
      <c r="I2656"/>
      <c r="Q2656"/>
      <c r="U2656"/>
    </row>
    <row r="2657" spans="5:21" x14ac:dyDescent="0.25">
      <c r="E2657"/>
      <c r="I2657"/>
      <c r="Q2657"/>
      <c r="U2657"/>
    </row>
    <row r="2658" spans="5:21" x14ac:dyDescent="0.25">
      <c r="E2658"/>
      <c r="I2658"/>
      <c r="Q2658"/>
      <c r="U2658"/>
    </row>
    <row r="2659" spans="5:21" x14ac:dyDescent="0.25">
      <c r="E2659"/>
      <c r="I2659"/>
      <c r="Q2659"/>
      <c r="U2659"/>
    </row>
    <row r="2660" spans="5:21" x14ac:dyDescent="0.25">
      <c r="E2660"/>
      <c r="I2660"/>
      <c r="Q2660"/>
      <c r="U2660"/>
    </row>
    <row r="2661" spans="5:21" x14ac:dyDescent="0.25">
      <c r="E2661"/>
      <c r="I2661"/>
      <c r="Q2661"/>
      <c r="U2661"/>
    </row>
    <row r="2662" spans="5:21" x14ac:dyDescent="0.25">
      <c r="E2662"/>
      <c r="I2662"/>
      <c r="Q2662"/>
      <c r="U2662"/>
    </row>
    <row r="2663" spans="5:21" x14ac:dyDescent="0.25">
      <c r="E2663"/>
      <c r="I2663"/>
      <c r="Q2663"/>
      <c r="U2663"/>
    </row>
    <row r="2664" spans="5:21" x14ac:dyDescent="0.25">
      <c r="E2664"/>
      <c r="I2664"/>
      <c r="Q2664"/>
      <c r="U2664"/>
    </row>
    <row r="2665" spans="5:21" x14ac:dyDescent="0.25">
      <c r="E2665"/>
      <c r="I2665"/>
      <c r="Q2665"/>
      <c r="U2665"/>
    </row>
    <row r="2666" spans="5:21" x14ac:dyDescent="0.25">
      <c r="E2666"/>
      <c r="I2666"/>
      <c r="Q2666"/>
      <c r="U2666"/>
    </row>
    <row r="2667" spans="5:21" x14ac:dyDescent="0.25">
      <c r="E2667"/>
      <c r="I2667"/>
      <c r="Q2667"/>
      <c r="U2667"/>
    </row>
    <row r="2668" spans="5:21" x14ac:dyDescent="0.25">
      <c r="E2668"/>
      <c r="I2668"/>
      <c r="Q2668"/>
      <c r="U2668"/>
    </row>
    <row r="2669" spans="5:21" x14ac:dyDescent="0.25">
      <c r="E2669"/>
      <c r="I2669"/>
      <c r="Q2669"/>
      <c r="U2669"/>
    </row>
    <row r="2670" spans="5:21" x14ac:dyDescent="0.25">
      <c r="E2670"/>
      <c r="I2670"/>
      <c r="Q2670"/>
      <c r="U2670"/>
    </row>
    <row r="2671" spans="5:21" x14ac:dyDescent="0.25">
      <c r="E2671"/>
      <c r="I2671"/>
      <c r="Q2671"/>
      <c r="U2671"/>
    </row>
    <row r="2672" spans="5:21" x14ac:dyDescent="0.25">
      <c r="E2672"/>
      <c r="I2672"/>
      <c r="Q2672"/>
      <c r="U2672"/>
    </row>
    <row r="2673" spans="5:21" x14ac:dyDescent="0.25">
      <c r="E2673"/>
      <c r="I2673"/>
      <c r="Q2673"/>
      <c r="U2673"/>
    </row>
    <row r="2674" spans="5:21" x14ac:dyDescent="0.25">
      <c r="E2674"/>
      <c r="I2674"/>
      <c r="Q2674"/>
      <c r="U2674"/>
    </row>
    <row r="2675" spans="5:21" x14ac:dyDescent="0.25">
      <c r="E2675"/>
      <c r="I2675"/>
      <c r="Q2675"/>
      <c r="U2675"/>
    </row>
    <row r="2676" spans="5:21" x14ac:dyDescent="0.25">
      <c r="E2676"/>
      <c r="I2676"/>
      <c r="Q2676"/>
      <c r="U2676"/>
    </row>
    <row r="2677" spans="5:21" x14ac:dyDescent="0.25">
      <c r="E2677"/>
      <c r="I2677"/>
      <c r="Q2677"/>
      <c r="U2677"/>
    </row>
    <row r="2678" spans="5:21" x14ac:dyDescent="0.25">
      <c r="E2678"/>
      <c r="I2678"/>
      <c r="Q2678"/>
      <c r="U2678"/>
    </row>
    <row r="2679" spans="5:21" x14ac:dyDescent="0.25">
      <c r="E2679"/>
      <c r="I2679"/>
      <c r="Q2679"/>
      <c r="U2679"/>
    </row>
    <row r="2680" spans="5:21" x14ac:dyDescent="0.25">
      <c r="E2680"/>
      <c r="I2680"/>
      <c r="Q2680"/>
      <c r="U2680"/>
    </row>
    <row r="2681" spans="5:21" x14ac:dyDescent="0.25">
      <c r="E2681"/>
      <c r="I2681"/>
      <c r="Q2681"/>
      <c r="U2681"/>
    </row>
    <row r="2682" spans="5:21" x14ac:dyDescent="0.25">
      <c r="E2682"/>
      <c r="I2682"/>
      <c r="Q2682"/>
      <c r="U2682"/>
    </row>
    <row r="2683" spans="5:21" x14ac:dyDescent="0.25">
      <c r="E2683"/>
      <c r="I2683"/>
      <c r="Q2683"/>
      <c r="U2683"/>
    </row>
    <row r="2684" spans="5:21" x14ac:dyDescent="0.25">
      <c r="E2684"/>
      <c r="I2684"/>
      <c r="Q2684"/>
      <c r="U2684"/>
    </row>
    <row r="2685" spans="5:21" x14ac:dyDescent="0.25">
      <c r="E2685"/>
      <c r="I2685"/>
      <c r="Q2685"/>
      <c r="U2685"/>
    </row>
    <row r="2686" spans="5:21" x14ac:dyDescent="0.25">
      <c r="E2686"/>
      <c r="I2686"/>
      <c r="Q2686"/>
      <c r="U2686"/>
    </row>
    <row r="2687" spans="5:21" x14ac:dyDescent="0.25">
      <c r="E2687"/>
      <c r="I2687"/>
      <c r="Q2687"/>
      <c r="U2687"/>
    </row>
    <row r="2688" spans="5:21" x14ac:dyDescent="0.25">
      <c r="E2688"/>
      <c r="I2688"/>
      <c r="Q2688"/>
      <c r="U2688"/>
    </row>
    <row r="2689" spans="5:21" x14ac:dyDescent="0.25">
      <c r="E2689"/>
      <c r="I2689"/>
      <c r="Q2689"/>
      <c r="U2689"/>
    </row>
    <row r="2690" spans="5:21" x14ac:dyDescent="0.25">
      <c r="E2690"/>
      <c r="I2690"/>
      <c r="Q2690"/>
      <c r="U2690"/>
    </row>
    <row r="2691" spans="5:21" x14ac:dyDescent="0.25">
      <c r="E2691"/>
      <c r="I2691"/>
      <c r="Q2691"/>
      <c r="U2691"/>
    </row>
    <row r="2692" spans="5:21" x14ac:dyDescent="0.25">
      <c r="E2692"/>
      <c r="I2692"/>
      <c r="Q2692"/>
      <c r="U2692"/>
    </row>
    <row r="2693" spans="5:21" x14ac:dyDescent="0.25">
      <c r="E2693"/>
      <c r="I2693"/>
      <c r="Q2693"/>
      <c r="U2693"/>
    </row>
    <row r="2694" spans="5:21" x14ac:dyDescent="0.25">
      <c r="E2694"/>
      <c r="I2694"/>
      <c r="Q2694"/>
      <c r="U2694"/>
    </row>
    <row r="2695" spans="5:21" x14ac:dyDescent="0.25">
      <c r="E2695"/>
      <c r="I2695"/>
      <c r="Q2695"/>
      <c r="U2695"/>
    </row>
    <row r="2696" spans="5:21" x14ac:dyDescent="0.25">
      <c r="E2696"/>
      <c r="I2696"/>
      <c r="Q2696"/>
      <c r="U2696"/>
    </row>
    <row r="2697" spans="5:21" x14ac:dyDescent="0.25">
      <c r="E2697"/>
      <c r="I2697"/>
      <c r="Q2697"/>
      <c r="U2697"/>
    </row>
    <row r="2698" spans="5:21" x14ac:dyDescent="0.25">
      <c r="E2698"/>
      <c r="I2698"/>
      <c r="Q2698"/>
      <c r="U2698"/>
    </row>
    <row r="2699" spans="5:21" x14ac:dyDescent="0.25">
      <c r="E2699"/>
      <c r="I2699"/>
      <c r="Q2699"/>
      <c r="U2699"/>
    </row>
    <row r="2700" spans="5:21" x14ac:dyDescent="0.25">
      <c r="E2700"/>
      <c r="I2700"/>
      <c r="Q2700"/>
      <c r="U2700"/>
    </row>
    <row r="2701" spans="5:21" x14ac:dyDescent="0.25">
      <c r="E2701"/>
      <c r="I2701"/>
      <c r="Q2701"/>
      <c r="U2701"/>
    </row>
    <row r="2702" spans="5:21" x14ac:dyDescent="0.25">
      <c r="E2702"/>
      <c r="I2702"/>
      <c r="Q2702"/>
      <c r="U2702"/>
    </row>
    <row r="2703" spans="5:21" x14ac:dyDescent="0.25">
      <c r="E2703"/>
      <c r="I2703"/>
      <c r="Q2703"/>
      <c r="U2703"/>
    </row>
    <row r="2704" spans="5:21" x14ac:dyDescent="0.25">
      <c r="E2704"/>
      <c r="I2704"/>
      <c r="Q2704"/>
      <c r="U2704"/>
    </row>
    <row r="2705" spans="5:21" x14ac:dyDescent="0.25">
      <c r="E2705"/>
      <c r="I2705"/>
      <c r="Q2705"/>
      <c r="U2705"/>
    </row>
    <row r="2706" spans="5:21" x14ac:dyDescent="0.25">
      <c r="E2706"/>
      <c r="I2706"/>
      <c r="Q2706"/>
      <c r="U2706"/>
    </row>
    <row r="2707" spans="5:21" x14ac:dyDescent="0.25">
      <c r="E2707"/>
      <c r="I2707"/>
      <c r="Q2707"/>
      <c r="U2707"/>
    </row>
    <row r="2708" spans="5:21" x14ac:dyDescent="0.25">
      <c r="E2708"/>
      <c r="I2708"/>
      <c r="Q2708"/>
      <c r="U2708"/>
    </row>
    <row r="2709" spans="5:21" x14ac:dyDescent="0.25">
      <c r="E2709"/>
      <c r="I2709"/>
      <c r="Q2709"/>
      <c r="U2709"/>
    </row>
    <row r="2710" spans="5:21" x14ac:dyDescent="0.25">
      <c r="E2710"/>
      <c r="I2710"/>
      <c r="Q2710"/>
      <c r="U2710"/>
    </row>
    <row r="2711" spans="5:21" x14ac:dyDescent="0.25">
      <c r="E2711"/>
      <c r="I2711"/>
      <c r="Q2711"/>
      <c r="U2711"/>
    </row>
    <row r="2712" spans="5:21" x14ac:dyDescent="0.25">
      <c r="E2712"/>
      <c r="I2712"/>
      <c r="Q2712"/>
      <c r="U2712"/>
    </row>
    <row r="2713" spans="5:21" x14ac:dyDescent="0.25">
      <c r="E2713"/>
      <c r="I2713"/>
      <c r="Q2713"/>
      <c r="U2713"/>
    </row>
    <row r="2714" spans="5:21" x14ac:dyDescent="0.25">
      <c r="E2714"/>
      <c r="I2714"/>
      <c r="Q2714"/>
      <c r="U2714"/>
    </row>
    <row r="2715" spans="5:21" x14ac:dyDescent="0.25">
      <c r="E2715"/>
      <c r="I2715"/>
      <c r="Q2715"/>
      <c r="U2715"/>
    </row>
    <row r="2716" spans="5:21" x14ac:dyDescent="0.25">
      <c r="E2716"/>
      <c r="I2716"/>
      <c r="Q2716"/>
      <c r="U2716"/>
    </row>
    <row r="2717" spans="5:21" x14ac:dyDescent="0.25">
      <c r="E2717"/>
      <c r="I2717"/>
      <c r="Q2717"/>
      <c r="U2717"/>
    </row>
    <row r="2718" spans="5:21" x14ac:dyDescent="0.25">
      <c r="E2718"/>
      <c r="I2718"/>
      <c r="Q2718"/>
      <c r="U2718"/>
    </row>
    <row r="2719" spans="5:21" x14ac:dyDescent="0.25">
      <c r="E2719"/>
      <c r="I2719"/>
      <c r="Q2719"/>
      <c r="U2719"/>
    </row>
    <row r="2720" spans="5:21" x14ac:dyDescent="0.25">
      <c r="E2720"/>
      <c r="I2720"/>
      <c r="Q2720"/>
      <c r="U2720"/>
    </row>
    <row r="2721" spans="5:21" x14ac:dyDescent="0.25">
      <c r="E2721"/>
      <c r="I2721"/>
      <c r="Q2721"/>
      <c r="U2721"/>
    </row>
    <row r="2722" spans="5:21" x14ac:dyDescent="0.25">
      <c r="E2722"/>
      <c r="I2722"/>
      <c r="Q2722"/>
      <c r="U2722"/>
    </row>
    <row r="2723" spans="5:21" x14ac:dyDescent="0.25">
      <c r="E2723"/>
      <c r="I2723"/>
      <c r="Q2723"/>
      <c r="U2723"/>
    </row>
    <row r="2724" spans="5:21" x14ac:dyDescent="0.25">
      <c r="E2724"/>
      <c r="I2724"/>
      <c r="Q2724"/>
      <c r="U2724"/>
    </row>
    <row r="2725" spans="5:21" x14ac:dyDescent="0.25">
      <c r="E2725"/>
      <c r="I2725"/>
      <c r="Q2725"/>
      <c r="U2725"/>
    </row>
    <row r="2726" spans="5:21" x14ac:dyDescent="0.25">
      <c r="E2726"/>
      <c r="I2726"/>
      <c r="Q2726"/>
      <c r="U2726"/>
    </row>
    <row r="2727" spans="5:21" x14ac:dyDescent="0.25">
      <c r="E2727"/>
      <c r="I2727"/>
      <c r="Q2727"/>
      <c r="U2727"/>
    </row>
    <row r="2728" spans="5:21" x14ac:dyDescent="0.25">
      <c r="E2728"/>
      <c r="I2728"/>
      <c r="Q2728"/>
      <c r="U2728"/>
    </row>
    <row r="2729" spans="5:21" x14ac:dyDescent="0.25">
      <c r="E2729"/>
      <c r="I2729"/>
      <c r="Q2729"/>
      <c r="U2729"/>
    </row>
    <row r="2730" spans="5:21" x14ac:dyDescent="0.25">
      <c r="E2730"/>
      <c r="I2730"/>
      <c r="Q2730"/>
      <c r="U2730"/>
    </row>
    <row r="2731" spans="5:21" x14ac:dyDescent="0.25">
      <c r="E2731"/>
      <c r="I2731"/>
      <c r="Q2731"/>
      <c r="U2731"/>
    </row>
    <row r="2732" spans="5:21" x14ac:dyDescent="0.25">
      <c r="E2732"/>
      <c r="Q2732"/>
      <c r="U2732"/>
    </row>
    <row r="2733" spans="5:21" x14ac:dyDescent="0.25">
      <c r="E2733"/>
      <c r="Q2733"/>
      <c r="U2733"/>
    </row>
    <row r="2734" spans="5:21" x14ac:dyDescent="0.25">
      <c r="E2734"/>
      <c r="Q2734"/>
      <c r="U2734"/>
    </row>
    <row r="2735" spans="5:21" x14ac:dyDescent="0.25">
      <c r="E2735"/>
      <c r="Q2735"/>
      <c r="U2735"/>
    </row>
    <row r="2736" spans="5:21" x14ac:dyDescent="0.25">
      <c r="E2736"/>
      <c r="Q2736"/>
      <c r="U2736"/>
    </row>
    <row r="2737" spans="5:21" x14ac:dyDescent="0.25">
      <c r="E2737"/>
      <c r="Q2737"/>
      <c r="U2737"/>
    </row>
    <row r="2738" spans="5:21" x14ac:dyDescent="0.25">
      <c r="E2738"/>
      <c r="Q2738"/>
      <c r="U2738"/>
    </row>
    <row r="2739" spans="5:21" x14ac:dyDescent="0.25">
      <c r="E2739"/>
      <c r="Q2739"/>
      <c r="U2739"/>
    </row>
    <row r="2740" spans="5:21" x14ac:dyDescent="0.25">
      <c r="E2740"/>
      <c r="Q2740"/>
      <c r="U2740"/>
    </row>
    <row r="2741" spans="5:21" x14ac:dyDescent="0.25">
      <c r="E2741"/>
      <c r="Q2741"/>
      <c r="U2741"/>
    </row>
    <row r="2742" spans="5:21" x14ac:dyDescent="0.25">
      <c r="E2742"/>
      <c r="Q2742"/>
      <c r="U2742"/>
    </row>
    <row r="2743" spans="5:21" x14ac:dyDescent="0.25">
      <c r="E2743"/>
      <c r="Q2743"/>
      <c r="U2743"/>
    </row>
    <row r="2744" spans="5:21" x14ac:dyDescent="0.25">
      <c r="E2744"/>
      <c r="Q2744"/>
      <c r="U2744"/>
    </row>
    <row r="2745" spans="5:21" x14ac:dyDescent="0.25">
      <c r="E2745"/>
      <c r="Q2745"/>
      <c r="U2745"/>
    </row>
    <row r="2746" spans="5:21" x14ac:dyDescent="0.25">
      <c r="E2746"/>
      <c r="Q2746"/>
      <c r="U2746"/>
    </row>
    <row r="2747" spans="5:21" x14ac:dyDescent="0.25">
      <c r="E2747"/>
      <c r="Q2747"/>
      <c r="U2747"/>
    </row>
    <row r="2748" spans="5:21" x14ac:dyDescent="0.25">
      <c r="E2748"/>
      <c r="Q2748"/>
      <c r="U2748"/>
    </row>
    <row r="2749" spans="5:21" x14ac:dyDescent="0.25">
      <c r="E2749"/>
      <c r="Q2749"/>
      <c r="U2749"/>
    </row>
    <row r="2750" spans="5:21" x14ac:dyDescent="0.25">
      <c r="E2750"/>
      <c r="Q2750"/>
      <c r="U2750"/>
    </row>
    <row r="2751" spans="5:21" x14ac:dyDescent="0.25">
      <c r="E2751"/>
      <c r="Q2751"/>
      <c r="U2751"/>
    </row>
    <row r="2752" spans="5:21" x14ac:dyDescent="0.25">
      <c r="E2752"/>
      <c r="Q2752"/>
      <c r="U2752"/>
    </row>
    <row r="2753" spans="5:21" x14ac:dyDescent="0.25">
      <c r="E2753"/>
      <c r="Q2753"/>
      <c r="U2753"/>
    </row>
    <row r="2754" spans="5:21" x14ac:dyDescent="0.25">
      <c r="E2754"/>
      <c r="Q2754"/>
      <c r="U2754"/>
    </row>
    <row r="2755" spans="5:21" x14ac:dyDescent="0.25">
      <c r="E2755"/>
      <c r="Q2755"/>
      <c r="U2755"/>
    </row>
    <row r="2756" spans="5:21" x14ac:dyDescent="0.25">
      <c r="E2756"/>
      <c r="Q2756"/>
      <c r="U2756"/>
    </row>
    <row r="2757" spans="5:21" x14ac:dyDescent="0.25">
      <c r="E2757"/>
      <c r="Q2757"/>
      <c r="U2757"/>
    </row>
    <row r="2758" spans="5:21" x14ac:dyDescent="0.25">
      <c r="E2758"/>
      <c r="Q2758"/>
      <c r="U2758"/>
    </row>
    <row r="2759" spans="5:21" x14ac:dyDescent="0.25">
      <c r="E2759"/>
      <c r="Q2759"/>
      <c r="U2759"/>
    </row>
    <row r="2760" spans="5:21" x14ac:dyDescent="0.25">
      <c r="E2760"/>
      <c r="Q2760"/>
      <c r="U2760"/>
    </row>
    <row r="2761" spans="5:21" x14ac:dyDescent="0.25">
      <c r="E2761"/>
      <c r="Q2761"/>
      <c r="U2761"/>
    </row>
    <row r="2762" spans="5:21" x14ac:dyDescent="0.25">
      <c r="E2762"/>
      <c r="Q2762"/>
      <c r="U2762"/>
    </row>
    <row r="2763" spans="5:21" x14ac:dyDescent="0.25">
      <c r="E2763"/>
      <c r="Q2763"/>
      <c r="U2763"/>
    </row>
    <row r="2764" spans="5:21" x14ac:dyDescent="0.25">
      <c r="E2764"/>
      <c r="Q2764"/>
      <c r="U2764"/>
    </row>
    <row r="2765" spans="5:21" x14ac:dyDescent="0.25">
      <c r="E2765"/>
      <c r="Q2765"/>
      <c r="U2765"/>
    </row>
    <row r="2766" spans="5:21" x14ac:dyDescent="0.25">
      <c r="E2766"/>
      <c r="Q2766"/>
      <c r="U2766"/>
    </row>
    <row r="2767" spans="5:21" x14ac:dyDescent="0.25">
      <c r="E2767"/>
      <c r="Q2767"/>
      <c r="U2767"/>
    </row>
    <row r="2768" spans="5:21" x14ac:dyDescent="0.25">
      <c r="E2768"/>
      <c r="Q2768"/>
      <c r="U2768"/>
    </row>
    <row r="2769" spans="5:21" x14ac:dyDescent="0.25">
      <c r="E2769"/>
      <c r="Q2769"/>
      <c r="U2769"/>
    </row>
    <row r="2770" spans="5:21" x14ac:dyDescent="0.25">
      <c r="E2770"/>
      <c r="Q2770"/>
      <c r="U2770"/>
    </row>
    <row r="2771" spans="5:21" x14ac:dyDescent="0.25">
      <c r="E2771"/>
      <c r="Q2771"/>
      <c r="U2771"/>
    </row>
    <row r="2772" spans="5:21" x14ac:dyDescent="0.25">
      <c r="E2772"/>
      <c r="Q2772"/>
      <c r="U2772"/>
    </row>
    <row r="2773" spans="5:21" x14ac:dyDescent="0.25">
      <c r="E2773"/>
      <c r="Q2773"/>
      <c r="U2773"/>
    </row>
    <row r="2774" spans="5:21" x14ac:dyDescent="0.25">
      <c r="E2774"/>
      <c r="Q2774"/>
      <c r="U2774"/>
    </row>
    <row r="2775" spans="5:21" x14ac:dyDescent="0.25">
      <c r="E2775"/>
      <c r="Q2775"/>
      <c r="U2775"/>
    </row>
    <row r="2776" spans="5:21" x14ac:dyDescent="0.25">
      <c r="E2776"/>
      <c r="Q2776"/>
      <c r="U2776"/>
    </row>
    <row r="2777" spans="5:21" x14ac:dyDescent="0.25">
      <c r="E2777"/>
      <c r="Q2777"/>
      <c r="U2777"/>
    </row>
    <row r="2778" spans="5:21" x14ac:dyDescent="0.25">
      <c r="E2778"/>
      <c r="Q2778"/>
      <c r="U2778"/>
    </row>
    <row r="2779" spans="5:21" x14ac:dyDescent="0.25">
      <c r="E2779"/>
      <c r="Q2779"/>
      <c r="U2779"/>
    </row>
    <row r="2780" spans="5:21" x14ac:dyDescent="0.25">
      <c r="E2780"/>
      <c r="Q2780"/>
      <c r="U2780"/>
    </row>
    <row r="2781" spans="5:21" x14ac:dyDescent="0.25">
      <c r="E2781"/>
      <c r="Q2781"/>
      <c r="U2781"/>
    </row>
    <row r="2782" spans="5:21" x14ac:dyDescent="0.25">
      <c r="E2782"/>
      <c r="Q2782"/>
      <c r="U2782"/>
    </row>
    <row r="2783" spans="5:21" x14ac:dyDescent="0.25">
      <c r="E2783"/>
      <c r="Q2783"/>
      <c r="U2783"/>
    </row>
    <row r="2784" spans="5:21" x14ac:dyDescent="0.25">
      <c r="E2784"/>
      <c r="Q2784"/>
      <c r="U2784"/>
    </row>
    <row r="2785" spans="5:21" x14ac:dyDescent="0.25">
      <c r="E2785"/>
      <c r="Q2785"/>
      <c r="U2785"/>
    </row>
    <row r="2786" spans="5:21" x14ac:dyDescent="0.25">
      <c r="E2786"/>
      <c r="Q2786"/>
      <c r="U2786"/>
    </row>
    <row r="2787" spans="5:21" x14ac:dyDescent="0.25">
      <c r="E2787"/>
      <c r="Q2787"/>
      <c r="U2787"/>
    </row>
    <row r="2788" spans="5:21" x14ac:dyDescent="0.25">
      <c r="E2788"/>
      <c r="Q2788"/>
      <c r="U2788"/>
    </row>
    <row r="2789" spans="5:21" x14ac:dyDescent="0.25">
      <c r="E2789"/>
      <c r="Q2789"/>
      <c r="U2789"/>
    </row>
    <row r="2790" spans="5:21" x14ac:dyDescent="0.25">
      <c r="E2790"/>
      <c r="Q2790"/>
      <c r="U2790"/>
    </row>
    <row r="2791" spans="5:21" x14ac:dyDescent="0.25">
      <c r="E2791"/>
      <c r="Q2791"/>
      <c r="U2791"/>
    </row>
    <row r="2792" spans="5:21" x14ac:dyDescent="0.25">
      <c r="E2792"/>
      <c r="Q2792"/>
      <c r="U2792"/>
    </row>
    <row r="2793" spans="5:21" x14ac:dyDescent="0.25">
      <c r="E2793"/>
      <c r="Q2793"/>
      <c r="U2793"/>
    </row>
    <row r="2794" spans="5:21" x14ac:dyDescent="0.25">
      <c r="E2794"/>
      <c r="Q2794"/>
      <c r="U2794"/>
    </row>
    <row r="2795" spans="5:21" x14ac:dyDescent="0.25">
      <c r="E2795"/>
      <c r="Q2795"/>
      <c r="U2795"/>
    </row>
    <row r="2796" spans="5:21" x14ac:dyDescent="0.25">
      <c r="E2796"/>
      <c r="Q2796"/>
      <c r="U2796"/>
    </row>
    <row r="2797" spans="5:21" x14ac:dyDescent="0.25">
      <c r="E2797"/>
      <c r="Q2797"/>
      <c r="U2797"/>
    </row>
    <row r="2798" spans="5:21" x14ac:dyDescent="0.25">
      <c r="E2798"/>
      <c r="Q2798"/>
      <c r="U2798"/>
    </row>
    <row r="2799" spans="5:21" x14ac:dyDescent="0.25">
      <c r="E2799"/>
      <c r="Q2799"/>
      <c r="U2799"/>
    </row>
    <row r="2800" spans="5:21" x14ac:dyDescent="0.25">
      <c r="E2800"/>
      <c r="Q2800"/>
      <c r="U2800"/>
    </row>
    <row r="2801" spans="5:21" x14ac:dyDescent="0.25">
      <c r="E2801"/>
      <c r="Q2801"/>
      <c r="U2801"/>
    </row>
    <row r="2802" spans="5:21" x14ac:dyDescent="0.25">
      <c r="E2802"/>
      <c r="Q2802"/>
      <c r="U2802"/>
    </row>
    <row r="2803" spans="5:21" x14ac:dyDescent="0.25">
      <c r="E2803"/>
      <c r="Q2803"/>
      <c r="U2803"/>
    </row>
    <row r="2804" spans="5:21" x14ac:dyDescent="0.25">
      <c r="E2804"/>
      <c r="Q2804"/>
      <c r="U2804"/>
    </row>
    <row r="2805" spans="5:21" x14ac:dyDescent="0.25">
      <c r="E2805"/>
      <c r="Q2805"/>
      <c r="U2805"/>
    </row>
    <row r="2806" spans="5:21" x14ac:dyDescent="0.25">
      <c r="E2806"/>
      <c r="Q2806"/>
      <c r="U2806"/>
    </row>
    <row r="2807" spans="5:21" x14ac:dyDescent="0.25">
      <c r="E2807"/>
      <c r="Q2807"/>
      <c r="U2807"/>
    </row>
    <row r="2808" spans="5:21" x14ac:dyDescent="0.25">
      <c r="E2808"/>
      <c r="Q2808"/>
      <c r="U2808"/>
    </row>
    <row r="2809" spans="5:21" x14ac:dyDescent="0.25">
      <c r="E2809"/>
      <c r="Q2809"/>
      <c r="U2809"/>
    </row>
    <row r="2810" spans="5:21" x14ac:dyDescent="0.25">
      <c r="E2810"/>
      <c r="Q2810"/>
      <c r="U2810"/>
    </row>
    <row r="2811" spans="5:21" x14ac:dyDescent="0.25">
      <c r="E2811"/>
      <c r="Q2811"/>
      <c r="U2811"/>
    </row>
    <row r="2812" spans="5:21" x14ac:dyDescent="0.25">
      <c r="E2812"/>
      <c r="Q2812"/>
      <c r="U2812"/>
    </row>
    <row r="2813" spans="5:21" x14ac:dyDescent="0.25">
      <c r="E2813"/>
      <c r="Q2813"/>
      <c r="U2813"/>
    </row>
    <row r="2814" spans="5:21" x14ac:dyDescent="0.25">
      <c r="E2814"/>
      <c r="Q2814"/>
      <c r="U2814"/>
    </row>
    <row r="2815" spans="5:21" x14ac:dyDescent="0.25">
      <c r="E2815"/>
      <c r="Q2815"/>
      <c r="U2815"/>
    </row>
    <row r="2816" spans="5:21" x14ac:dyDescent="0.25">
      <c r="E2816"/>
      <c r="Q2816"/>
      <c r="U2816"/>
    </row>
    <row r="2817" spans="5:21" x14ac:dyDescent="0.25">
      <c r="E2817"/>
      <c r="Q2817"/>
      <c r="U2817"/>
    </row>
    <row r="2818" spans="5:21" x14ac:dyDescent="0.25">
      <c r="E2818"/>
      <c r="Q2818"/>
      <c r="U2818"/>
    </row>
    <row r="2819" spans="5:21" x14ac:dyDescent="0.25">
      <c r="E2819"/>
      <c r="Q2819"/>
      <c r="U2819"/>
    </row>
    <row r="2820" spans="5:21" x14ac:dyDescent="0.25">
      <c r="E2820"/>
      <c r="Q2820"/>
      <c r="U2820"/>
    </row>
    <row r="2821" spans="5:21" x14ac:dyDescent="0.25">
      <c r="E2821"/>
      <c r="Q2821"/>
      <c r="U2821"/>
    </row>
    <row r="2822" spans="5:21" x14ac:dyDescent="0.25">
      <c r="E2822"/>
      <c r="Q2822"/>
      <c r="U2822"/>
    </row>
    <row r="2823" spans="5:21" x14ac:dyDescent="0.25">
      <c r="E2823"/>
      <c r="Q2823"/>
      <c r="U2823"/>
    </row>
    <row r="2824" spans="5:21" x14ac:dyDescent="0.25">
      <c r="E2824"/>
      <c r="Q2824"/>
      <c r="U2824"/>
    </row>
    <row r="2825" spans="5:21" x14ac:dyDescent="0.25">
      <c r="E2825"/>
      <c r="Q2825"/>
      <c r="U2825"/>
    </row>
    <row r="2826" spans="5:21" x14ac:dyDescent="0.25">
      <c r="E2826"/>
      <c r="Q2826"/>
      <c r="U2826"/>
    </row>
    <row r="2827" spans="5:21" x14ac:dyDescent="0.25">
      <c r="E2827"/>
      <c r="Q2827"/>
      <c r="U2827"/>
    </row>
    <row r="2828" spans="5:21" x14ac:dyDescent="0.25">
      <c r="E2828"/>
      <c r="Q2828"/>
      <c r="U2828"/>
    </row>
    <row r="2829" spans="5:21" x14ac:dyDescent="0.25">
      <c r="E2829"/>
      <c r="Q2829"/>
      <c r="U2829"/>
    </row>
    <row r="2830" spans="5:21" x14ac:dyDescent="0.25">
      <c r="E2830"/>
      <c r="Q2830"/>
      <c r="U2830"/>
    </row>
    <row r="2831" spans="5:21" x14ac:dyDescent="0.25">
      <c r="E2831"/>
      <c r="Q2831"/>
      <c r="U2831"/>
    </row>
    <row r="2832" spans="5:21" x14ac:dyDescent="0.25">
      <c r="E2832"/>
      <c r="Q2832"/>
      <c r="U2832"/>
    </row>
    <row r="2833" spans="5:21" x14ac:dyDescent="0.25">
      <c r="E2833"/>
      <c r="Q2833"/>
      <c r="U2833"/>
    </row>
    <row r="2834" spans="5:21" x14ac:dyDescent="0.25">
      <c r="E2834"/>
      <c r="Q2834"/>
      <c r="U2834"/>
    </row>
    <row r="2835" spans="5:21" x14ac:dyDescent="0.25">
      <c r="E2835"/>
      <c r="Q2835"/>
      <c r="U2835"/>
    </row>
    <row r="2836" spans="5:21" x14ac:dyDescent="0.25">
      <c r="E2836"/>
      <c r="Q2836"/>
      <c r="U2836"/>
    </row>
    <row r="2837" spans="5:21" x14ac:dyDescent="0.25">
      <c r="E2837"/>
      <c r="Q2837"/>
      <c r="U2837"/>
    </row>
    <row r="2838" spans="5:21" x14ac:dyDescent="0.25">
      <c r="E2838"/>
      <c r="Q2838"/>
      <c r="U2838"/>
    </row>
    <row r="2839" spans="5:21" x14ac:dyDescent="0.25">
      <c r="E2839"/>
      <c r="Q2839"/>
      <c r="U2839"/>
    </row>
    <row r="2840" spans="5:21" x14ac:dyDescent="0.25">
      <c r="E2840"/>
      <c r="Q2840"/>
      <c r="U2840"/>
    </row>
    <row r="2841" spans="5:21" x14ac:dyDescent="0.25">
      <c r="E2841"/>
      <c r="Q2841"/>
      <c r="U2841"/>
    </row>
    <row r="2842" spans="5:21" x14ac:dyDescent="0.25">
      <c r="E2842"/>
      <c r="Q2842"/>
      <c r="U2842"/>
    </row>
    <row r="2843" spans="5:21" x14ac:dyDescent="0.25">
      <c r="E2843"/>
      <c r="Q2843"/>
      <c r="U2843"/>
    </row>
    <row r="2844" spans="5:21" x14ac:dyDescent="0.25">
      <c r="E2844"/>
      <c r="Q2844"/>
      <c r="U2844"/>
    </row>
    <row r="2845" spans="5:21" x14ac:dyDescent="0.25">
      <c r="E2845"/>
      <c r="Q2845"/>
      <c r="U2845"/>
    </row>
    <row r="2846" spans="5:21" x14ac:dyDescent="0.25">
      <c r="E2846"/>
      <c r="Q2846"/>
      <c r="U2846"/>
    </row>
    <row r="2847" spans="5:21" x14ac:dyDescent="0.25">
      <c r="E2847"/>
      <c r="Q2847"/>
      <c r="U2847"/>
    </row>
    <row r="2848" spans="5:21" x14ac:dyDescent="0.25">
      <c r="E2848"/>
      <c r="Q2848"/>
      <c r="U2848"/>
    </row>
    <row r="2849" spans="5:21" x14ac:dyDescent="0.25">
      <c r="E2849"/>
      <c r="Q2849"/>
      <c r="U2849"/>
    </row>
    <row r="2850" spans="5:21" x14ac:dyDescent="0.25">
      <c r="E2850"/>
      <c r="Q2850"/>
      <c r="U2850"/>
    </row>
    <row r="2851" spans="5:21" x14ac:dyDescent="0.25">
      <c r="E2851"/>
      <c r="Q2851"/>
      <c r="U2851"/>
    </row>
    <row r="2852" spans="5:21" x14ac:dyDescent="0.25">
      <c r="E2852"/>
      <c r="Q2852"/>
      <c r="U2852"/>
    </row>
    <row r="2853" spans="5:21" x14ac:dyDescent="0.25">
      <c r="E2853"/>
      <c r="Q2853"/>
      <c r="U2853"/>
    </row>
    <row r="2854" spans="5:21" x14ac:dyDescent="0.25">
      <c r="E2854"/>
      <c r="Q2854"/>
      <c r="U2854"/>
    </row>
    <row r="2855" spans="5:21" x14ac:dyDescent="0.25">
      <c r="E2855"/>
      <c r="Q2855"/>
      <c r="U2855"/>
    </row>
    <row r="2856" spans="5:21" x14ac:dyDescent="0.25">
      <c r="E2856"/>
      <c r="Q2856"/>
      <c r="U2856"/>
    </row>
    <row r="2857" spans="5:21" x14ac:dyDescent="0.25">
      <c r="E2857"/>
      <c r="Q2857"/>
      <c r="U2857"/>
    </row>
    <row r="2858" spans="5:21" x14ac:dyDescent="0.25">
      <c r="E2858"/>
      <c r="Q2858"/>
      <c r="U2858"/>
    </row>
    <row r="2859" spans="5:21" x14ac:dyDescent="0.25">
      <c r="E2859"/>
      <c r="Q2859"/>
      <c r="U2859"/>
    </row>
    <row r="2860" spans="5:21" x14ac:dyDescent="0.25">
      <c r="E2860"/>
      <c r="Q2860"/>
      <c r="U2860"/>
    </row>
    <row r="2861" spans="5:21" x14ac:dyDescent="0.25">
      <c r="E2861"/>
      <c r="Q2861"/>
      <c r="U2861"/>
    </row>
    <row r="2862" spans="5:21" x14ac:dyDescent="0.25">
      <c r="E2862"/>
      <c r="Q2862"/>
      <c r="U2862"/>
    </row>
    <row r="2863" spans="5:21" x14ac:dyDescent="0.25">
      <c r="E2863"/>
      <c r="Q2863"/>
      <c r="U2863"/>
    </row>
    <row r="2864" spans="5:21" x14ac:dyDescent="0.25">
      <c r="E2864"/>
      <c r="Q2864"/>
      <c r="U2864"/>
    </row>
    <row r="2865" spans="5:21" x14ac:dyDescent="0.25">
      <c r="E2865"/>
      <c r="Q2865"/>
      <c r="U2865"/>
    </row>
    <row r="2866" spans="5:21" x14ac:dyDescent="0.25">
      <c r="E2866"/>
      <c r="Q2866"/>
      <c r="U2866"/>
    </row>
    <row r="2867" spans="5:21" x14ac:dyDescent="0.25">
      <c r="E2867"/>
      <c r="Q2867"/>
      <c r="U2867"/>
    </row>
    <row r="2868" spans="5:21" x14ac:dyDescent="0.25">
      <c r="E2868"/>
      <c r="Q2868"/>
      <c r="U2868"/>
    </row>
    <row r="2869" spans="5:21" x14ac:dyDescent="0.25">
      <c r="E2869"/>
      <c r="Q2869"/>
      <c r="U2869"/>
    </row>
    <row r="2870" spans="5:21" x14ac:dyDescent="0.25">
      <c r="E2870"/>
      <c r="Q2870"/>
      <c r="U2870"/>
    </row>
    <row r="2871" spans="5:21" x14ac:dyDescent="0.25">
      <c r="E2871"/>
      <c r="Q2871"/>
      <c r="U2871"/>
    </row>
    <row r="2872" spans="5:21" x14ac:dyDescent="0.25">
      <c r="E2872"/>
      <c r="Q2872"/>
      <c r="U2872"/>
    </row>
    <row r="2873" spans="5:21" x14ac:dyDescent="0.25">
      <c r="E2873"/>
      <c r="Q2873"/>
      <c r="U2873"/>
    </row>
    <row r="2874" spans="5:21" x14ac:dyDescent="0.25">
      <c r="E2874"/>
      <c r="Q2874"/>
      <c r="U2874"/>
    </row>
    <row r="2875" spans="5:21" x14ac:dyDescent="0.25">
      <c r="E2875"/>
      <c r="Q2875"/>
      <c r="U2875"/>
    </row>
    <row r="2876" spans="5:21" x14ac:dyDescent="0.25">
      <c r="E2876"/>
      <c r="Q2876"/>
      <c r="U2876"/>
    </row>
    <row r="2877" spans="5:21" x14ac:dyDescent="0.25">
      <c r="E2877"/>
      <c r="Q2877"/>
      <c r="U2877"/>
    </row>
    <row r="2878" spans="5:21" x14ac:dyDescent="0.25">
      <c r="E2878"/>
      <c r="Q2878"/>
      <c r="U2878"/>
    </row>
    <row r="2879" spans="5:21" x14ac:dyDescent="0.25">
      <c r="E2879"/>
      <c r="Q2879"/>
      <c r="U2879"/>
    </row>
    <row r="2880" spans="5:21" x14ac:dyDescent="0.25">
      <c r="E2880"/>
      <c r="Q2880"/>
      <c r="U2880"/>
    </row>
    <row r="2881" spans="5:21" x14ac:dyDescent="0.25">
      <c r="E2881"/>
      <c r="Q2881"/>
      <c r="U2881"/>
    </row>
    <row r="2882" spans="5:21" x14ac:dyDescent="0.25">
      <c r="E2882"/>
      <c r="Q2882"/>
      <c r="U2882"/>
    </row>
    <row r="2883" spans="5:21" x14ac:dyDescent="0.25">
      <c r="E2883"/>
      <c r="Q2883"/>
      <c r="U2883"/>
    </row>
    <row r="2884" spans="5:21" x14ac:dyDescent="0.25">
      <c r="E2884"/>
      <c r="Q2884"/>
      <c r="U2884"/>
    </row>
    <row r="2885" spans="5:21" x14ac:dyDescent="0.25">
      <c r="E2885"/>
      <c r="Q2885"/>
      <c r="U2885"/>
    </row>
    <row r="2886" spans="5:21" x14ac:dyDescent="0.25">
      <c r="E2886"/>
      <c r="Q2886"/>
      <c r="U2886"/>
    </row>
    <row r="2887" spans="5:21" x14ac:dyDescent="0.25">
      <c r="E2887"/>
      <c r="Q2887"/>
      <c r="U2887"/>
    </row>
    <row r="2888" spans="5:21" x14ac:dyDescent="0.25">
      <c r="E2888"/>
      <c r="Q2888"/>
      <c r="U2888"/>
    </row>
    <row r="2889" spans="5:21" x14ac:dyDescent="0.25">
      <c r="E2889"/>
      <c r="Q2889"/>
      <c r="U2889"/>
    </row>
    <row r="2890" spans="5:21" x14ac:dyDescent="0.25">
      <c r="E2890"/>
      <c r="Q2890"/>
      <c r="U2890"/>
    </row>
    <row r="2891" spans="5:21" x14ac:dyDescent="0.25">
      <c r="E2891"/>
      <c r="Q2891"/>
      <c r="U2891"/>
    </row>
    <row r="2892" spans="5:21" x14ac:dyDescent="0.25">
      <c r="E2892"/>
      <c r="Q2892"/>
      <c r="U2892"/>
    </row>
    <row r="2893" spans="5:21" x14ac:dyDescent="0.25">
      <c r="E2893"/>
      <c r="Q2893"/>
      <c r="U2893"/>
    </row>
    <row r="2894" spans="5:21" x14ac:dyDescent="0.25">
      <c r="E2894"/>
      <c r="Q2894"/>
      <c r="U2894"/>
    </row>
    <row r="2895" spans="5:21" x14ac:dyDescent="0.25">
      <c r="E2895"/>
      <c r="Q2895"/>
      <c r="U2895"/>
    </row>
    <row r="2896" spans="5:21" x14ac:dyDescent="0.25">
      <c r="E2896"/>
      <c r="Q2896"/>
      <c r="U2896"/>
    </row>
    <row r="2897" spans="5:21" x14ac:dyDescent="0.25">
      <c r="E2897"/>
      <c r="Q2897"/>
      <c r="U2897"/>
    </row>
    <row r="2898" spans="5:21" x14ac:dyDescent="0.25">
      <c r="E2898"/>
      <c r="Q2898"/>
      <c r="U2898"/>
    </row>
    <row r="2899" spans="5:21" x14ac:dyDescent="0.25">
      <c r="E2899"/>
      <c r="Q2899"/>
      <c r="U2899"/>
    </row>
    <row r="2900" spans="5:21" x14ac:dyDescent="0.25">
      <c r="E2900"/>
      <c r="Q2900"/>
      <c r="U2900"/>
    </row>
    <row r="2901" spans="5:21" x14ac:dyDescent="0.25">
      <c r="E2901"/>
      <c r="Q2901"/>
      <c r="U2901"/>
    </row>
    <row r="2902" spans="5:21" x14ac:dyDescent="0.25">
      <c r="E2902"/>
      <c r="Q2902"/>
      <c r="U2902"/>
    </row>
    <row r="2903" spans="5:21" x14ac:dyDescent="0.25">
      <c r="E2903"/>
      <c r="Q2903"/>
      <c r="U2903"/>
    </row>
    <row r="2904" spans="5:21" x14ac:dyDescent="0.25">
      <c r="E2904"/>
      <c r="Q2904"/>
      <c r="U2904"/>
    </row>
    <row r="2905" spans="5:21" x14ac:dyDescent="0.25">
      <c r="E2905"/>
      <c r="Q2905"/>
      <c r="U2905"/>
    </row>
    <row r="2906" spans="5:21" x14ac:dyDescent="0.25">
      <c r="E2906"/>
      <c r="Q2906"/>
      <c r="U2906"/>
    </row>
    <row r="2907" spans="5:21" x14ac:dyDescent="0.25">
      <c r="E2907"/>
      <c r="Q2907"/>
      <c r="U2907"/>
    </row>
    <row r="2908" spans="5:21" x14ac:dyDescent="0.25">
      <c r="E2908"/>
      <c r="Q2908"/>
      <c r="U2908"/>
    </row>
    <row r="2909" spans="5:21" x14ac:dyDescent="0.25">
      <c r="E2909"/>
      <c r="Q2909"/>
      <c r="U2909"/>
    </row>
    <row r="2910" spans="5:21" x14ac:dyDescent="0.25">
      <c r="E2910"/>
      <c r="Q2910"/>
      <c r="U2910"/>
    </row>
    <row r="2911" spans="5:21" x14ac:dyDescent="0.25">
      <c r="E2911"/>
      <c r="Q2911"/>
      <c r="U2911"/>
    </row>
    <row r="2912" spans="5:21" x14ac:dyDescent="0.25">
      <c r="E2912"/>
      <c r="Q2912"/>
      <c r="U2912"/>
    </row>
    <row r="2913" spans="5:21" x14ac:dyDescent="0.25">
      <c r="E2913"/>
      <c r="Q2913"/>
      <c r="U2913"/>
    </row>
    <row r="2914" spans="5:21" x14ac:dyDescent="0.25">
      <c r="E2914"/>
      <c r="Q2914"/>
      <c r="U2914"/>
    </row>
    <row r="2915" spans="5:21" x14ac:dyDescent="0.25">
      <c r="E2915"/>
      <c r="Q2915"/>
      <c r="U2915"/>
    </row>
    <row r="2916" spans="5:21" x14ac:dyDescent="0.25">
      <c r="E2916"/>
      <c r="Q2916"/>
      <c r="U2916"/>
    </row>
    <row r="2917" spans="5:21" x14ac:dyDescent="0.25">
      <c r="E2917"/>
      <c r="Q2917"/>
      <c r="U2917"/>
    </row>
    <row r="2918" spans="5:21" x14ac:dyDescent="0.25">
      <c r="E2918"/>
      <c r="Q2918"/>
      <c r="U2918"/>
    </row>
    <row r="2919" spans="5:21" x14ac:dyDescent="0.25">
      <c r="E2919"/>
      <c r="Q2919"/>
      <c r="U2919"/>
    </row>
    <row r="2920" spans="5:21" x14ac:dyDescent="0.25">
      <c r="E2920"/>
      <c r="Q2920"/>
      <c r="U2920"/>
    </row>
    <row r="2921" spans="5:21" x14ac:dyDescent="0.25">
      <c r="E2921"/>
      <c r="Q2921"/>
      <c r="U2921"/>
    </row>
    <row r="2922" spans="5:21" x14ac:dyDescent="0.25">
      <c r="E2922"/>
      <c r="Q2922"/>
      <c r="U2922"/>
    </row>
    <row r="2923" spans="5:21" x14ac:dyDescent="0.25">
      <c r="E2923"/>
      <c r="Q2923"/>
      <c r="U2923"/>
    </row>
    <row r="2924" spans="5:21" x14ac:dyDescent="0.25">
      <c r="E2924"/>
      <c r="Q2924"/>
      <c r="U2924"/>
    </row>
    <row r="2925" spans="5:21" x14ac:dyDescent="0.25">
      <c r="E2925"/>
      <c r="Q2925"/>
      <c r="U2925"/>
    </row>
    <row r="2926" spans="5:21" x14ac:dyDescent="0.25">
      <c r="E2926"/>
      <c r="Q2926"/>
      <c r="U2926"/>
    </row>
    <row r="2927" spans="5:21" x14ac:dyDescent="0.25">
      <c r="E2927"/>
      <c r="Q2927"/>
      <c r="U2927"/>
    </row>
    <row r="2928" spans="5:21" x14ac:dyDescent="0.25">
      <c r="E2928"/>
      <c r="Q2928"/>
      <c r="U2928"/>
    </row>
    <row r="2929" spans="5:21" x14ac:dyDescent="0.25">
      <c r="E2929"/>
      <c r="Q2929"/>
      <c r="U2929"/>
    </row>
    <row r="2930" spans="5:21" x14ac:dyDescent="0.25">
      <c r="E2930"/>
      <c r="Q2930"/>
      <c r="U2930"/>
    </row>
    <row r="2931" spans="5:21" x14ac:dyDescent="0.25">
      <c r="E2931"/>
      <c r="Q2931"/>
      <c r="U2931"/>
    </row>
    <row r="2932" spans="5:21" x14ac:dyDescent="0.25">
      <c r="E2932"/>
      <c r="Q2932"/>
      <c r="U2932"/>
    </row>
    <row r="2933" spans="5:21" x14ac:dyDescent="0.25">
      <c r="E2933"/>
      <c r="Q2933"/>
      <c r="U2933"/>
    </row>
    <row r="2934" spans="5:21" x14ac:dyDescent="0.25">
      <c r="E2934"/>
      <c r="Q2934"/>
      <c r="U2934"/>
    </row>
    <row r="2935" spans="5:21" x14ac:dyDescent="0.25">
      <c r="E2935"/>
      <c r="Q2935"/>
      <c r="U2935"/>
    </row>
    <row r="2936" spans="5:21" x14ac:dyDescent="0.25">
      <c r="E2936"/>
      <c r="Q2936"/>
      <c r="U2936"/>
    </row>
    <row r="2937" spans="5:21" x14ac:dyDescent="0.25">
      <c r="E2937"/>
      <c r="Q2937"/>
      <c r="U2937"/>
    </row>
    <row r="2938" spans="5:21" x14ac:dyDescent="0.25">
      <c r="E2938"/>
      <c r="Q2938"/>
      <c r="U2938"/>
    </row>
    <row r="2939" spans="5:21" x14ac:dyDescent="0.25">
      <c r="E2939"/>
      <c r="Q2939"/>
      <c r="U2939"/>
    </row>
    <row r="2940" spans="5:21" x14ac:dyDescent="0.25">
      <c r="E2940"/>
      <c r="Q2940"/>
      <c r="U2940"/>
    </row>
    <row r="2941" spans="5:21" x14ac:dyDescent="0.25">
      <c r="E2941"/>
      <c r="Q2941"/>
      <c r="U2941"/>
    </row>
    <row r="2942" spans="5:21" x14ac:dyDescent="0.25">
      <c r="E2942"/>
      <c r="Q2942"/>
      <c r="U2942"/>
    </row>
    <row r="2943" spans="5:21" x14ac:dyDescent="0.25">
      <c r="E2943"/>
      <c r="Q2943"/>
      <c r="U2943"/>
    </row>
    <row r="2944" spans="5:21" x14ac:dyDescent="0.25">
      <c r="E2944"/>
      <c r="Q2944"/>
      <c r="U2944"/>
    </row>
    <row r="2945" spans="5:21" x14ac:dyDescent="0.25">
      <c r="E2945"/>
      <c r="Q2945"/>
      <c r="U2945"/>
    </row>
    <row r="2946" spans="5:21" x14ac:dyDescent="0.25">
      <c r="E2946"/>
      <c r="Q2946"/>
      <c r="U2946"/>
    </row>
    <row r="2947" spans="5:21" x14ac:dyDescent="0.25">
      <c r="E2947"/>
      <c r="Q2947"/>
      <c r="U2947"/>
    </row>
    <row r="2948" spans="5:21" x14ac:dyDescent="0.25">
      <c r="E2948"/>
      <c r="Q2948"/>
      <c r="U2948"/>
    </row>
    <row r="2949" spans="5:21" x14ac:dyDescent="0.25">
      <c r="E2949"/>
      <c r="Q2949"/>
      <c r="U2949"/>
    </row>
    <row r="2950" spans="5:21" x14ac:dyDescent="0.25">
      <c r="E2950"/>
      <c r="Q2950"/>
      <c r="U2950"/>
    </row>
    <row r="2951" spans="5:21" x14ac:dyDescent="0.25">
      <c r="E2951"/>
      <c r="Q2951"/>
      <c r="U2951"/>
    </row>
    <row r="2952" spans="5:21" x14ac:dyDescent="0.25">
      <c r="E2952"/>
      <c r="Q2952"/>
      <c r="U2952"/>
    </row>
    <row r="2953" spans="5:21" x14ac:dyDescent="0.25">
      <c r="E2953"/>
      <c r="Q2953"/>
      <c r="U2953"/>
    </row>
    <row r="2954" spans="5:21" x14ac:dyDescent="0.25">
      <c r="E2954"/>
      <c r="Q2954"/>
      <c r="U2954"/>
    </row>
    <row r="2955" spans="5:21" x14ac:dyDescent="0.25">
      <c r="E2955"/>
      <c r="Q2955"/>
      <c r="U2955"/>
    </row>
    <row r="2956" spans="5:21" x14ac:dyDescent="0.25">
      <c r="E2956"/>
      <c r="Q2956"/>
      <c r="U2956"/>
    </row>
    <row r="2957" spans="5:21" x14ac:dyDescent="0.25">
      <c r="E2957"/>
      <c r="Q2957"/>
      <c r="U2957"/>
    </row>
    <row r="2958" spans="5:21" x14ac:dyDescent="0.25">
      <c r="E2958"/>
      <c r="Q2958"/>
      <c r="U2958"/>
    </row>
    <row r="2959" spans="5:21" x14ac:dyDescent="0.25">
      <c r="E2959"/>
      <c r="Q2959"/>
      <c r="U2959"/>
    </row>
    <row r="2960" spans="5:21" x14ac:dyDescent="0.25">
      <c r="E2960"/>
      <c r="Q2960"/>
      <c r="U2960"/>
    </row>
    <row r="2961" spans="5:21" x14ac:dyDescent="0.25">
      <c r="E2961"/>
      <c r="Q2961"/>
      <c r="U2961"/>
    </row>
    <row r="2962" spans="5:21" x14ac:dyDescent="0.25">
      <c r="E2962"/>
      <c r="Q2962"/>
      <c r="U2962"/>
    </row>
    <row r="2963" spans="5:21" x14ac:dyDescent="0.25">
      <c r="E2963"/>
      <c r="Q2963"/>
      <c r="U2963"/>
    </row>
    <row r="2964" spans="5:21" x14ac:dyDescent="0.25">
      <c r="E2964"/>
      <c r="Q2964"/>
      <c r="U2964"/>
    </row>
    <row r="2965" spans="5:21" x14ac:dyDescent="0.25">
      <c r="E2965"/>
      <c r="Q2965"/>
      <c r="U2965"/>
    </row>
    <row r="2966" spans="5:21" x14ac:dyDescent="0.25">
      <c r="E2966"/>
      <c r="Q2966"/>
      <c r="U2966"/>
    </row>
    <row r="2967" spans="5:21" x14ac:dyDescent="0.25">
      <c r="E2967"/>
      <c r="Q2967"/>
      <c r="U2967"/>
    </row>
    <row r="2968" spans="5:21" x14ac:dyDescent="0.25">
      <c r="E2968"/>
      <c r="Q2968"/>
      <c r="U2968"/>
    </row>
    <row r="2969" spans="5:21" x14ac:dyDescent="0.25">
      <c r="E2969"/>
      <c r="Q2969"/>
      <c r="U2969"/>
    </row>
    <row r="2970" spans="5:21" x14ac:dyDescent="0.25">
      <c r="E2970"/>
      <c r="Q2970"/>
      <c r="U2970"/>
    </row>
    <row r="2971" spans="5:21" x14ac:dyDescent="0.25">
      <c r="E2971"/>
      <c r="Q2971"/>
      <c r="U2971"/>
    </row>
    <row r="2972" spans="5:21" x14ac:dyDescent="0.25">
      <c r="E2972"/>
      <c r="Q2972"/>
      <c r="U2972"/>
    </row>
    <row r="2973" spans="5:21" x14ac:dyDescent="0.25">
      <c r="E2973"/>
      <c r="Q2973"/>
      <c r="U2973"/>
    </row>
    <row r="2974" spans="5:21" x14ac:dyDescent="0.25">
      <c r="E2974"/>
      <c r="Q2974"/>
      <c r="U2974"/>
    </row>
    <row r="2975" spans="5:21" x14ac:dyDescent="0.25">
      <c r="E2975"/>
      <c r="Q2975"/>
      <c r="U2975"/>
    </row>
    <row r="2976" spans="5:21" x14ac:dyDescent="0.25">
      <c r="E2976"/>
      <c r="Q2976"/>
      <c r="U2976"/>
    </row>
    <row r="2977" spans="5:21" x14ac:dyDescent="0.25">
      <c r="E2977"/>
      <c r="Q2977"/>
      <c r="U2977"/>
    </row>
    <row r="2978" spans="5:21" x14ac:dyDescent="0.25">
      <c r="E2978"/>
      <c r="Q2978"/>
      <c r="U2978"/>
    </row>
    <row r="2979" spans="5:21" x14ac:dyDescent="0.25">
      <c r="E2979"/>
      <c r="Q2979"/>
      <c r="U2979"/>
    </row>
    <row r="2980" spans="5:21" x14ac:dyDescent="0.25">
      <c r="E2980"/>
      <c r="Q2980"/>
      <c r="U2980"/>
    </row>
    <row r="2981" spans="5:21" x14ac:dyDescent="0.25">
      <c r="E2981"/>
      <c r="Q2981"/>
      <c r="U2981"/>
    </row>
    <row r="2982" spans="5:21" x14ac:dyDescent="0.25">
      <c r="E2982"/>
      <c r="Q2982"/>
      <c r="U2982"/>
    </row>
    <row r="2983" spans="5:21" x14ac:dyDescent="0.25">
      <c r="E2983"/>
      <c r="Q2983"/>
      <c r="U2983"/>
    </row>
    <row r="2984" spans="5:21" x14ac:dyDescent="0.25">
      <c r="E2984"/>
      <c r="Q2984"/>
      <c r="U2984"/>
    </row>
    <row r="2985" spans="5:21" x14ac:dyDescent="0.25">
      <c r="E2985"/>
      <c r="Q2985"/>
      <c r="U2985"/>
    </row>
    <row r="2986" spans="5:21" x14ac:dyDescent="0.25">
      <c r="E2986"/>
      <c r="Q2986"/>
      <c r="U2986"/>
    </row>
    <row r="2987" spans="5:21" x14ac:dyDescent="0.25">
      <c r="E2987"/>
      <c r="Q2987"/>
      <c r="U2987"/>
    </row>
    <row r="2988" spans="5:21" x14ac:dyDescent="0.25">
      <c r="E2988"/>
      <c r="Q2988"/>
      <c r="U2988"/>
    </row>
    <row r="2989" spans="5:21" x14ac:dyDescent="0.25">
      <c r="E2989"/>
      <c r="Q2989"/>
      <c r="U2989"/>
    </row>
    <row r="2990" spans="5:21" x14ac:dyDescent="0.25">
      <c r="E2990"/>
      <c r="Q2990"/>
      <c r="U2990"/>
    </row>
    <row r="2991" spans="5:21" x14ac:dyDescent="0.25">
      <c r="E2991"/>
      <c r="Q2991"/>
      <c r="U2991"/>
    </row>
    <row r="2992" spans="5:21" x14ac:dyDescent="0.25">
      <c r="E2992"/>
      <c r="Q2992"/>
      <c r="U2992"/>
    </row>
    <row r="2993" spans="5:21" x14ac:dyDescent="0.25">
      <c r="E2993"/>
      <c r="Q2993"/>
      <c r="U2993"/>
    </row>
    <row r="2994" spans="5:21" x14ac:dyDescent="0.25">
      <c r="E2994"/>
      <c r="Q2994"/>
      <c r="U2994"/>
    </row>
    <row r="2995" spans="5:21" x14ac:dyDescent="0.25">
      <c r="E2995"/>
      <c r="Q2995"/>
      <c r="U2995"/>
    </row>
    <row r="2996" spans="5:21" x14ac:dyDescent="0.25">
      <c r="E2996"/>
      <c r="Q2996"/>
      <c r="U2996"/>
    </row>
    <row r="2997" spans="5:21" x14ac:dyDescent="0.25">
      <c r="E2997"/>
      <c r="Q2997"/>
      <c r="U2997"/>
    </row>
    <row r="2998" spans="5:21" x14ac:dyDescent="0.25">
      <c r="E2998"/>
      <c r="Q2998"/>
      <c r="U2998"/>
    </row>
    <row r="2999" spans="5:21" x14ac:dyDescent="0.25">
      <c r="E2999"/>
      <c r="Q2999"/>
      <c r="U2999"/>
    </row>
    <row r="3000" spans="5:21" x14ac:dyDescent="0.25">
      <c r="E3000"/>
      <c r="Q3000"/>
      <c r="U3000"/>
    </row>
    <row r="3001" spans="5:21" x14ac:dyDescent="0.25">
      <c r="E3001"/>
      <c r="Q3001"/>
      <c r="U3001"/>
    </row>
    <row r="3002" spans="5:21" x14ac:dyDescent="0.25">
      <c r="E3002"/>
      <c r="Q3002"/>
      <c r="U3002"/>
    </row>
    <row r="3003" spans="5:21" x14ac:dyDescent="0.25">
      <c r="E3003"/>
      <c r="Q3003"/>
      <c r="U3003"/>
    </row>
    <row r="3004" spans="5:21" x14ac:dyDescent="0.25">
      <c r="E3004"/>
      <c r="Q3004"/>
      <c r="U3004"/>
    </row>
    <row r="3005" spans="5:21" x14ac:dyDescent="0.25">
      <c r="E3005"/>
      <c r="Q3005"/>
      <c r="U3005"/>
    </row>
    <row r="3006" spans="5:21" x14ac:dyDescent="0.25">
      <c r="E3006"/>
      <c r="Q3006"/>
      <c r="U3006"/>
    </row>
    <row r="3007" spans="5:21" x14ac:dyDescent="0.25">
      <c r="E3007"/>
      <c r="Q3007"/>
      <c r="U3007"/>
    </row>
    <row r="3008" spans="5:21" x14ac:dyDescent="0.25">
      <c r="E3008"/>
      <c r="Q3008"/>
      <c r="U3008"/>
    </row>
    <row r="3009" spans="5:21" x14ac:dyDescent="0.25">
      <c r="E3009"/>
      <c r="Q3009"/>
      <c r="U3009"/>
    </row>
    <row r="3010" spans="5:21" x14ac:dyDescent="0.25">
      <c r="E3010"/>
      <c r="Q3010"/>
      <c r="U3010"/>
    </row>
    <row r="3011" spans="5:21" x14ac:dyDescent="0.25">
      <c r="E3011"/>
      <c r="Q3011"/>
      <c r="U3011"/>
    </row>
    <row r="3012" spans="5:21" x14ac:dyDescent="0.25">
      <c r="E3012"/>
      <c r="Q3012"/>
      <c r="U3012"/>
    </row>
    <row r="3013" spans="5:21" x14ac:dyDescent="0.25">
      <c r="E3013"/>
      <c r="Q3013"/>
      <c r="U3013"/>
    </row>
    <row r="3014" spans="5:21" x14ac:dyDescent="0.25">
      <c r="E3014"/>
      <c r="Q3014"/>
      <c r="U3014"/>
    </row>
    <row r="3015" spans="5:21" x14ac:dyDescent="0.25">
      <c r="E3015"/>
      <c r="Q3015"/>
      <c r="U3015"/>
    </row>
    <row r="3016" spans="5:21" x14ac:dyDescent="0.25">
      <c r="E3016"/>
      <c r="Q3016"/>
      <c r="U3016"/>
    </row>
    <row r="3017" spans="5:21" x14ac:dyDescent="0.25">
      <c r="E3017"/>
      <c r="Q3017"/>
      <c r="U3017"/>
    </row>
    <row r="3018" spans="5:21" x14ac:dyDescent="0.25">
      <c r="E3018"/>
      <c r="Q3018"/>
      <c r="U3018"/>
    </row>
    <row r="3019" spans="5:21" x14ac:dyDescent="0.25">
      <c r="E3019"/>
      <c r="Q3019"/>
      <c r="U3019"/>
    </row>
    <row r="3020" spans="5:21" x14ac:dyDescent="0.25">
      <c r="E3020"/>
      <c r="Q3020"/>
      <c r="U3020"/>
    </row>
    <row r="3021" spans="5:21" x14ac:dyDescent="0.25">
      <c r="E3021"/>
      <c r="Q3021"/>
      <c r="U3021"/>
    </row>
    <row r="3022" spans="5:21" x14ac:dyDescent="0.25">
      <c r="E3022"/>
      <c r="Q3022"/>
      <c r="U3022"/>
    </row>
    <row r="3023" spans="5:21" x14ac:dyDescent="0.25">
      <c r="E3023"/>
      <c r="Q3023"/>
      <c r="U3023"/>
    </row>
    <row r="3024" spans="5:21" x14ac:dyDescent="0.25">
      <c r="E3024"/>
      <c r="Q3024"/>
      <c r="U3024"/>
    </row>
    <row r="3025" spans="5:21" x14ac:dyDescent="0.25">
      <c r="E3025"/>
      <c r="Q3025"/>
      <c r="U3025"/>
    </row>
    <row r="3026" spans="5:21" x14ac:dyDescent="0.25">
      <c r="E3026"/>
      <c r="Q3026"/>
      <c r="U3026"/>
    </row>
    <row r="3027" spans="5:21" x14ac:dyDescent="0.25">
      <c r="E3027"/>
      <c r="Q3027"/>
      <c r="U3027"/>
    </row>
    <row r="3028" spans="5:21" x14ac:dyDescent="0.25">
      <c r="E3028"/>
      <c r="Q3028"/>
      <c r="U3028"/>
    </row>
    <row r="3029" spans="5:21" x14ac:dyDescent="0.25">
      <c r="E3029"/>
      <c r="Q3029"/>
      <c r="U3029"/>
    </row>
    <row r="3030" spans="5:21" x14ac:dyDescent="0.25">
      <c r="E3030"/>
      <c r="Q3030"/>
      <c r="U3030"/>
    </row>
    <row r="3031" spans="5:21" x14ac:dyDescent="0.25">
      <c r="E3031"/>
      <c r="Q3031"/>
      <c r="U3031"/>
    </row>
    <row r="3032" spans="5:21" x14ac:dyDescent="0.25">
      <c r="E3032"/>
      <c r="Q3032"/>
      <c r="U3032"/>
    </row>
    <row r="3033" spans="5:21" x14ac:dyDescent="0.25">
      <c r="E3033"/>
      <c r="Q3033"/>
      <c r="U3033"/>
    </row>
    <row r="3034" spans="5:21" x14ac:dyDescent="0.25">
      <c r="E3034"/>
      <c r="Q3034"/>
      <c r="U3034"/>
    </row>
    <row r="3035" spans="5:21" x14ac:dyDescent="0.25">
      <c r="E3035"/>
      <c r="Q3035"/>
      <c r="U3035"/>
    </row>
    <row r="3036" spans="5:21" x14ac:dyDescent="0.25">
      <c r="E3036"/>
      <c r="Q3036"/>
      <c r="U3036"/>
    </row>
    <row r="3037" spans="5:21" x14ac:dyDescent="0.25">
      <c r="E3037"/>
      <c r="Q3037"/>
      <c r="U3037"/>
    </row>
    <row r="3038" spans="5:21" x14ac:dyDescent="0.25">
      <c r="E3038"/>
      <c r="Q3038"/>
      <c r="U3038"/>
    </row>
    <row r="3039" spans="5:21" x14ac:dyDescent="0.25">
      <c r="E3039"/>
      <c r="Q3039"/>
      <c r="U3039"/>
    </row>
    <row r="3040" spans="5:21" x14ac:dyDescent="0.25">
      <c r="E3040"/>
      <c r="Q3040"/>
      <c r="U3040"/>
    </row>
    <row r="3041" spans="5:21" x14ac:dyDescent="0.25">
      <c r="E3041"/>
      <c r="Q3041"/>
      <c r="U3041"/>
    </row>
    <row r="3042" spans="5:21" x14ac:dyDescent="0.25">
      <c r="E3042"/>
      <c r="Q3042"/>
      <c r="U3042"/>
    </row>
    <row r="3043" spans="5:21" x14ac:dyDescent="0.25">
      <c r="E3043"/>
      <c r="Q3043"/>
      <c r="U3043"/>
    </row>
    <row r="3044" spans="5:21" x14ac:dyDescent="0.25">
      <c r="E3044"/>
      <c r="Q3044"/>
      <c r="U3044"/>
    </row>
    <row r="3045" spans="5:21" x14ac:dyDescent="0.25">
      <c r="E3045"/>
      <c r="Q3045"/>
      <c r="U3045"/>
    </row>
    <row r="3046" spans="5:21" x14ac:dyDescent="0.25">
      <c r="E3046"/>
      <c r="Q3046"/>
      <c r="U3046"/>
    </row>
    <row r="3047" spans="5:21" x14ac:dyDescent="0.25">
      <c r="E3047"/>
      <c r="Q3047"/>
      <c r="U3047"/>
    </row>
    <row r="3048" spans="5:21" x14ac:dyDescent="0.25">
      <c r="E3048"/>
      <c r="Q3048"/>
      <c r="U3048"/>
    </row>
    <row r="3049" spans="5:21" x14ac:dyDescent="0.25">
      <c r="E3049"/>
      <c r="Q3049"/>
      <c r="U3049"/>
    </row>
    <row r="3050" spans="5:21" x14ac:dyDescent="0.25">
      <c r="E3050"/>
      <c r="Q3050"/>
      <c r="U3050"/>
    </row>
    <row r="3051" spans="5:21" x14ac:dyDescent="0.25">
      <c r="E3051"/>
      <c r="Q3051"/>
      <c r="U3051"/>
    </row>
    <row r="3052" spans="5:21" x14ac:dyDescent="0.25">
      <c r="E3052"/>
      <c r="Q3052"/>
      <c r="U3052"/>
    </row>
    <row r="3053" spans="5:21" x14ac:dyDescent="0.25">
      <c r="E3053"/>
      <c r="Q3053"/>
      <c r="U3053"/>
    </row>
    <row r="3054" spans="5:21" x14ac:dyDescent="0.25">
      <c r="E3054"/>
      <c r="Q3054"/>
      <c r="U3054"/>
    </row>
    <row r="3055" spans="5:21" x14ac:dyDescent="0.25">
      <c r="E3055"/>
      <c r="Q3055"/>
      <c r="U3055"/>
    </row>
    <row r="3056" spans="5:21" x14ac:dyDescent="0.25">
      <c r="E3056"/>
      <c r="Q3056"/>
      <c r="U3056"/>
    </row>
    <row r="3057" spans="5:21" x14ac:dyDescent="0.25">
      <c r="E3057"/>
      <c r="Q3057"/>
      <c r="U3057"/>
    </row>
    <row r="3058" spans="5:21" x14ac:dyDescent="0.25">
      <c r="E3058"/>
      <c r="Q3058"/>
      <c r="U3058"/>
    </row>
    <row r="3059" spans="5:21" x14ac:dyDescent="0.25">
      <c r="E3059"/>
      <c r="Q3059"/>
      <c r="U3059"/>
    </row>
    <row r="3060" spans="5:21" x14ac:dyDescent="0.25">
      <c r="E3060"/>
      <c r="Q3060"/>
      <c r="U3060"/>
    </row>
    <row r="3061" spans="5:21" x14ac:dyDescent="0.25">
      <c r="E3061"/>
      <c r="Q3061"/>
      <c r="U3061"/>
    </row>
    <row r="3062" spans="5:21" x14ac:dyDescent="0.25">
      <c r="E3062"/>
      <c r="Q3062"/>
      <c r="U3062"/>
    </row>
    <row r="3063" spans="5:21" x14ac:dyDescent="0.25">
      <c r="E3063"/>
      <c r="Q3063"/>
      <c r="U3063"/>
    </row>
    <row r="3064" spans="5:21" x14ac:dyDescent="0.25">
      <c r="E3064"/>
      <c r="Q3064"/>
      <c r="U3064"/>
    </row>
    <row r="3065" spans="5:21" x14ac:dyDescent="0.25">
      <c r="E3065"/>
      <c r="Q3065"/>
      <c r="U3065"/>
    </row>
    <row r="3066" spans="5:21" x14ac:dyDescent="0.25">
      <c r="E3066"/>
      <c r="Q3066"/>
      <c r="U3066"/>
    </row>
    <row r="3067" spans="5:21" x14ac:dyDescent="0.25">
      <c r="E3067"/>
      <c r="Q3067"/>
      <c r="U3067"/>
    </row>
    <row r="3068" spans="5:21" x14ac:dyDescent="0.25">
      <c r="E3068"/>
      <c r="Q3068"/>
      <c r="U3068"/>
    </row>
    <row r="3069" spans="5:21" x14ac:dyDescent="0.25">
      <c r="E3069"/>
      <c r="Q3069"/>
      <c r="U3069"/>
    </row>
    <row r="3070" spans="5:21" x14ac:dyDescent="0.25">
      <c r="E3070"/>
      <c r="Q3070"/>
      <c r="U3070"/>
    </row>
    <row r="3071" spans="5:21" x14ac:dyDescent="0.25">
      <c r="E3071"/>
      <c r="Q3071"/>
      <c r="U3071"/>
    </row>
    <row r="3072" spans="5:21" x14ac:dyDescent="0.25">
      <c r="E3072"/>
      <c r="Q3072"/>
      <c r="U3072"/>
    </row>
    <row r="3073" spans="5:21" x14ac:dyDescent="0.25">
      <c r="E3073"/>
      <c r="Q3073"/>
      <c r="U3073"/>
    </row>
    <row r="3074" spans="5:21" x14ac:dyDescent="0.25">
      <c r="E3074"/>
      <c r="Q3074"/>
      <c r="U3074"/>
    </row>
    <row r="3075" spans="5:21" x14ac:dyDescent="0.25">
      <c r="E3075"/>
      <c r="Q3075"/>
      <c r="U3075"/>
    </row>
    <row r="3076" spans="5:21" x14ac:dyDescent="0.25">
      <c r="E3076"/>
      <c r="Q3076"/>
      <c r="U3076"/>
    </row>
    <row r="3077" spans="5:21" x14ac:dyDescent="0.25">
      <c r="E3077"/>
      <c r="Q3077"/>
      <c r="U3077"/>
    </row>
    <row r="3078" spans="5:21" x14ac:dyDescent="0.25">
      <c r="E3078"/>
      <c r="Q3078"/>
      <c r="U3078"/>
    </row>
    <row r="3079" spans="5:21" x14ac:dyDescent="0.25">
      <c r="E3079"/>
      <c r="Q3079"/>
      <c r="U3079"/>
    </row>
    <row r="3080" spans="5:21" x14ac:dyDescent="0.25">
      <c r="E3080"/>
      <c r="Q3080"/>
      <c r="U3080"/>
    </row>
    <row r="3081" spans="5:21" x14ac:dyDescent="0.25">
      <c r="E3081"/>
      <c r="Q3081"/>
      <c r="U3081"/>
    </row>
    <row r="3082" spans="5:21" x14ac:dyDescent="0.25">
      <c r="E3082"/>
      <c r="Q3082"/>
      <c r="U3082"/>
    </row>
    <row r="3083" spans="5:21" x14ac:dyDescent="0.25">
      <c r="E3083"/>
      <c r="Q3083"/>
      <c r="U3083"/>
    </row>
    <row r="3084" spans="5:21" x14ac:dyDescent="0.25">
      <c r="E3084"/>
      <c r="Q3084"/>
      <c r="U3084"/>
    </row>
    <row r="3085" spans="5:21" x14ac:dyDescent="0.25">
      <c r="E3085"/>
      <c r="Q3085"/>
      <c r="U3085"/>
    </row>
    <row r="3086" spans="5:21" x14ac:dyDescent="0.25">
      <c r="E3086"/>
      <c r="Q3086"/>
      <c r="U3086"/>
    </row>
    <row r="3087" spans="5:21" x14ac:dyDescent="0.25">
      <c r="E3087"/>
      <c r="Q3087"/>
      <c r="U3087"/>
    </row>
    <row r="3088" spans="5:21" x14ac:dyDescent="0.25">
      <c r="E3088"/>
      <c r="Q3088"/>
      <c r="U3088"/>
    </row>
    <row r="3089" spans="5:21" x14ac:dyDescent="0.25">
      <c r="E3089"/>
      <c r="Q3089"/>
      <c r="U3089"/>
    </row>
    <row r="3090" spans="5:21" x14ac:dyDescent="0.25">
      <c r="E3090"/>
      <c r="Q3090"/>
      <c r="U3090"/>
    </row>
    <row r="3091" spans="5:21" x14ac:dyDescent="0.25">
      <c r="E3091"/>
      <c r="Q3091"/>
      <c r="U3091"/>
    </row>
    <row r="3092" spans="5:21" x14ac:dyDescent="0.25">
      <c r="E3092"/>
      <c r="Q3092"/>
      <c r="U3092"/>
    </row>
    <row r="3093" spans="5:21" x14ac:dyDescent="0.25">
      <c r="E3093"/>
      <c r="Q3093"/>
      <c r="U3093"/>
    </row>
    <row r="3094" spans="5:21" x14ac:dyDescent="0.25">
      <c r="E3094"/>
      <c r="Q3094"/>
      <c r="U3094"/>
    </row>
    <row r="3095" spans="5:21" x14ac:dyDescent="0.25">
      <c r="E3095"/>
      <c r="Q3095"/>
      <c r="U3095"/>
    </row>
    <row r="3096" spans="5:21" x14ac:dyDescent="0.25">
      <c r="E3096"/>
      <c r="Q3096"/>
      <c r="U3096"/>
    </row>
    <row r="3097" spans="5:21" x14ac:dyDescent="0.25">
      <c r="E3097"/>
      <c r="Q3097"/>
      <c r="U3097"/>
    </row>
    <row r="3098" spans="5:21" x14ac:dyDescent="0.25">
      <c r="E3098"/>
      <c r="Q3098"/>
      <c r="U3098"/>
    </row>
    <row r="3099" spans="5:21" x14ac:dyDescent="0.25">
      <c r="E3099"/>
      <c r="Q3099"/>
      <c r="U3099"/>
    </row>
    <row r="3100" spans="5:21" x14ac:dyDescent="0.25">
      <c r="E3100"/>
      <c r="Q3100"/>
      <c r="U3100"/>
    </row>
    <row r="3101" spans="5:21" x14ac:dyDescent="0.25">
      <c r="E3101"/>
      <c r="Q3101"/>
      <c r="U3101"/>
    </row>
    <row r="3102" spans="5:21" x14ac:dyDescent="0.25">
      <c r="E3102"/>
      <c r="Q3102"/>
      <c r="U3102"/>
    </row>
    <row r="3103" spans="5:21" x14ac:dyDescent="0.25">
      <c r="E3103"/>
      <c r="Q3103"/>
      <c r="U3103"/>
    </row>
    <row r="3104" spans="5:21" x14ac:dyDescent="0.25">
      <c r="E3104"/>
      <c r="Q3104"/>
      <c r="U3104"/>
    </row>
    <row r="3105" spans="5:21" x14ac:dyDescent="0.25">
      <c r="E3105"/>
      <c r="Q3105"/>
      <c r="U3105"/>
    </row>
    <row r="3106" spans="5:21" x14ac:dyDescent="0.25">
      <c r="E3106"/>
      <c r="Q3106"/>
      <c r="U3106"/>
    </row>
    <row r="3107" spans="5:21" x14ac:dyDescent="0.25">
      <c r="E3107"/>
      <c r="Q3107"/>
      <c r="U3107"/>
    </row>
    <row r="3108" spans="5:21" x14ac:dyDescent="0.25">
      <c r="E3108"/>
      <c r="Q3108"/>
      <c r="U3108"/>
    </row>
    <row r="3109" spans="5:21" x14ac:dyDescent="0.25">
      <c r="E3109"/>
      <c r="Q3109"/>
      <c r="U3109"/>
    </row>
    <row r="3110" spans="5:21" x14ac:dyDescent="0.25">
      <c r="E3110"/>
      <c r="Q3110"/>
      <c r="U3110"/>
    </row>
    <row r="3111" spans="5:21" x14ac:dyDescent="0.25">
      <c r="E3111"/>
      <c r="Q3111"/>
      <c r="U3111"/>
    </row>
    <row r="3112" spans="5:21" x14ac:dyDescent="0.25">
      <c r="E3112"/>
      <c r="Q3112"/>
      <c r="U3112"/>
    </row>
    <row r="3113" spans="5:21" x14ac:dyDescent="0.25">
      <c r="E3113"/>
      <c r="Q3113"/>
      <c r="U3113"/>
    </row>
    <row r="3114" spans="5:21" x14ac:dyDescent="0.25">
      <c r="E3114"/>
      <c r="Q3114"/>
      <c r="U3114"/>
    </row>
    <row r="3115" spans="5:21" x14ac:dyDescent="0.25">
      <c r="E3115"/>
      <c r="Q3115"/>
      <c r="U3115"/>
    </row>
    <row r="3116" spans="5:21" x14ac:dyDescent="0.25">
      <c r="E3116"/>
      <c r="Q3116"/>
      <c r="U3116"/>
    </row>
    <row r="3117" spans="5:21" x14ac:dyDescent="0.25">
      <c r="E3117"/>
      <c r="Q3117"/>
      <c r="U3117"/>
    </row>
    <row r="3118" spans="5:21" x14ac:dyDescent="0.25">
      <c r="E3118"/>
      <c r="Q3118"/>
      <c r="U3118"/>
    </row>
    <row r="3119" spans="5:21" x14ac:dyDescent="0.25">
      <c r="E3119"/>
      <c r="Q3119"/>
      <c r="U3119"/>
    </row>
    <row r="3120" spans="5:21" x14ac:dyDescent="0.25">
      <c r="E3120"/>
      <c r="Q3120"/>
      <c r="U3120"/>
    </row>
    <row r="3121" spans="5:21" x14ac:dyDescent="0.25">
      <c r="E3121"/>
      <c r="Q3121"/>
      <c r="U3121"/>
    </row>
    <row r="3122" spans="5:21" x14ac:dyDescent="0.25">
      <c r="E3122"/>
      <c r="Q3122"/>
      <c r="U3122"/>
    </row>
    <row r="3123" spans="5:21" x14ac:dyDescent="0.25">
      <c r="E3123"/>
      <c r="Q3123"/>
      <c r="U3123"/>
    </row>
    <row r="3124" spans="5:21" x14ac:dyDescent="0.25">
      <c r="E3124"/>
      <c r="Q3124"/>
      <c r="U3124"/>
    </row>
    <row r="3125" spans="5:21" x14ac:dyDescent="0.25">
      <c r="E3125"/>
      <c r="Q3125"/>
      <c r="U3125"/>
    </row>
    <row r="3126" spans="5:21" x14ac:dyDescent="0.25">
      <c r="E3126"/>
      <c r="Q3126"/>
      <c r="U3126"/>
    </row>
    <row r="3127" spans="5:21" x14ac:dyDescent="0.25">
      <c r="E3127"/>
      <c r="Q3127"/>
      <c r="U3127"/>
    </row>
    <row r="3128" spans="5:21" x14ac:dyDescent="0.25">
      <c r="E3128"/>
      <c r="Q3128"/>
      <c r="U3128"/>
    </row>
    <row r="3129" spans="5:21" x14ac:dyDescent="0.25">
      <c r="E3129"/>
      <c r="Q3129"/>
      <c r="U3129"/>
    </row>
    <row r="3130" spans="5:21" x14ac:dyDescent="0.25">
      <c r="E3130"/>
      <c r="Q3130"/>
      <c r="U3130"/>
    </row>
    <row r="3131" spans="5:21" x14ac:dyDescent="0.25">
      <c r="E3131"/>
      <c r="Q3131"/>
      <c r="U3131"/>
    </row>
    <row r="3132" spans="5:21" x14ac:dyDescent="0.25">
      <c r="E3132"/>
      <c r="Q3132"/>
      <c r="U3132"/>
    </row>
    <row r="3133" spans="5:21" x14ac:dyDescent="0.25">
      <c r="E3133"/>
      <c r="Q3133"/>
      <c r="U3133"/>
    </row>
    <row r="3134" spans="5:21" x14ac:dyDescent="0.25">
      <c r="E3134"/>
      <c r="Q3134"/>
      <c r="U3134"/>
    </row>
    <row r="3135" spans="5:21" x14ac:dyDescent="0.25">
      <c r="E3135"/>
      <c r="Q3135"/>
      <c r="U3135"/>
    </row>
    <row r="3136" spans="5:21" x14ac:dyDescent="0.25">
      <c r="E3136"/>
      <c r="Q3136"/>
      <c r="U3136"/>
    </row>
    <row r="3137" spans="5:21" x14ac:dyDescent="0.25">
      <c r="E3137"/>
      <c r="Q3137"/>
      <c r="U3137"/>
    </row>
    <row r="3138" spans="5:21" x14ac:dyDescent="0.25">
      <c r="E3138"/>
      <c r="Q3138"/>
      <c r="U3138"/>
    </row>
    <row r="3139" spans="5:21" x14ac:dyDescent="0.25">
      <c r="E3139"/>
      <c r="Q3139"/>
      <c r="U3139"/>
    </row>
    <row r="3140" spans="5:21" x14ac:dyDescent="0.25">
      <c r="E3140"/>
      <c r="Q3140"/>
      <c r="U3140"/>
    </row>
    <row r="3141" spans="5:21" x14ac:dyDescent="0.25">
      <c r="E3141"/>
      <c r="Q3141"/>
      <c r="U3141"/>
    </row>
    <row r="3142" spans="5:21" x14ac:dyDescent="0.25">
      <c r="E3142"/>
      <c r="Q3142"/>
      <c r="U3142"/>
    </row>
    <row r="3143" spans="5:21" x14ac:dyDescent="0.25">
      <c r="E3143"/>
      <c r="Q3143"/>
      <c r="U3143"/>
    </row>
    <row r="3144" spans="5:21" x14ac:dyDescent="0.25">
      <c r="E3144"/>
      <c r="Q3144"/>
      <c r="U3144"/>
    </row>
    <row r="3145" spans="5:21" x14ac:dyDescent="0.25">
      <c r="E3145"/>
      <c r="Q3145"/>
      <c r="U3145"/>
    </row>
    <row r="3146" spans="5:21" x14ac:dyDescent="0.25">
      <c r="E3146"/>
      <c r="Q3146"/>
      <c r="U3146"/>
    </row>
    <row r="3147" spans="5:21" x14ac:dyDescent="0.25">
      <c r="E3147"/>
      <c r="Q3147"/>
      <c r="U3147"/>
    </row>
    <row r="3148" spans="5:21" x14ac:dyDescent="0.25">
      <c r="E3148"/>
      <c r="Q3148"/>
      <c r="U3148"/>
    </row>
    <row r="3149" spans="5:21" x14ac:dyDescent="0.25">
      <c r="E3149"/>
      <c r="Q3149"/>
      <c r="U3149"/>
    </row>
    <row r="3150" spans="5:21" x14ac:dyDescent="0.25">
      <c r="E3150"/>
      <c r="Q3150"/>
      <c r="U3150"/>
    </row>
    <row r="3151" spans="5:21" x14ac:dyDescent="0.25">
      <c r="E3151"/>
      <c r="Q3151"/>
      <c r="U3151"/>
    </row>
    <row r="3152" spans="5:21" x14ac:dyDescent="0.25">
      <c r="E3152"/>
      <c r="Q3152"/>
      <c r="U3152"/>
    </row>
    <row r="3153" spans="5:21" x14ac:dyDescent="0.25">
      <c r="E3153"/>
      <c r="Q3153"/>
      <c r="U3153"/>
    </row>
    <row r="3154" spans="5:21" x14ac:dyDescent="0.25">
      <c r="E3154"/>
      <c r="Q3154"/>
      <c r="U3154"/>
    </row>
    <row r="3155" spans="5:21" x14ac:dyDescent="0.25">
      <c r="E3155"/>
      <c r="Q3155"/>
      <c r="U3155"/>
    </row>
    <row r="3156" spans="5:21" x14ac:dyDescent="0.25">
      <c r="E3156"/>
      <c r="Q3156"/>
      <c r="U3156"/>
    </row>
    <row r="3157" spans="5:21" x14ac:dyDescent="0.25">
      <c r="E3157"/>
      <c r="Q3157"/>
      <c r="U3157"/>
    </row>
    <row r="3158" spans="5:21" x14ac:dyDescent="0.25">
      <c r="E3158"/>
      <c r="Q3158"/>
      <c r="U3158"/>
    </row>
    <row r="3159" spans="5:21" x14ac:dyDescent="0.25">
      <c r="E3159"/>
      <c r="Q3159"/>
      <c r="U3159"/>
    </row>
    <row r="3160" spans="5:21" x14ac:dyDescent="0.25">
      <c r="E3160"/>
      <c r="Q3160"/>
      <c r="U3160"/>
    </row>
    <row r="3161" spans="5:21" x14ac:dyDescent="0.25">
      <c r="E3161"/>
      <c r="Q3161"/>
      <c r="U3161"/>
    </row>
    <row r="3162" spans="5:21" x14ac:dyDescent="0.25">
      <c r="E3162"/>
      <c r="Q3162"/>
      <c r="U3162"/>
    </row>
    <row r="3163" spans="5:21" x14ac:dyDescent="0.25">
      <c r="E3163"/>
      <c r="Q3163"/>
      <c r="U3163"/>
    </row>
    <row r="3164" spans="5:21" x14ac:dyDescent="0.25">
      <c r="E3164"/>
      <c r="Q3164"/>
      <c r="U3164"/>
    </row>
    <row r="3165" spans="5:21" x14ac:dyDescent="0.25">
      <c r="E3165"/>
      <c r="Q3165"/>
      <c r="U3165"/>
    </row>
    <row r="3166" spans="5:21" x14ac:dyDescent="0.25">
      <c r="E3166"/>
      <c r="Q3166"/>
      <c r="U3166"/>
    </row>
    <row r="3167" spans="5:21" x14ac:dyDescent="0.25">
      <c r="E3167"/>
      <c r="Q3167"/>
      <c r="U3167"/>
    </row>
    <row r="3168" spans="5:21" x14ac:dyDescent="0.25">
      <c r="E3168"/>
      <c r="Q3168"/>
      <c r="U3168"/>
    </row>
    <row r="3169" spans="5:21" x14ac:dyDescent="0.25">
      <c r="E3169"/>
      <c r="Q3169"/>
      <c r="U3169"/>
    </row>
    <row r="3170" spans="5:21" x14ac:dyDescent="0.25">
      <c r="E3170"/>
      <c r="Q3170"/>
      <c r="U3170"/>
    </row>
    <row r="3171" spans="5:21" x14ac:dyDescent="0.25">
      <c r="E3171"/>
      <c r="Q3171"/>
      <c r="U3171"/>
    </row>
    <row r="3172" spans="5:21" x14ac:dyDescent="0.25">
      <c r="E3172"/>
      <c r="Q3172"/>
      <c r="U3172"/>
    </row>
    <row r="3173" spans="5:21" x14ac:dyDescent="0.25">
      <c r="E3173"/>
      <c r="Q3173"/>
      <c r="U3173"/>
    </row>
    <row r="3174" spans="5:21" x14ac:dyDescent="0.25">
      <c r="E3174"/>
      <c r="Q3174"/>
      <c r="U3174"/>
    </row>
    <row r="3175" spans="5:21" x14ac:dyDescent="0.25">
      <c r="E3175"/>
      <c r="Q3175"/>
      <c r="U3175"/>
    </row>
    <row r="3176" spans="5:21" x14ac:dyDescent="0.25">
      <c r="E3176"/>
      <c r="Q3176"/>
      <c r="U3176"/>
    </row>
    <row r="3177" spans="5:21" x14ac:dyDescent="0.25">
      <c r="E3177"/>
      <c r="Q3177"/>
      <c r="U3177"/>
    </row>
    <row r="3178" spans="5:21" x14ac:dyDescent="0.25">
      <c r="E3178"/>
      <c r="Q3178"/>
      <c r="U3178"/>
    </row>
    <row r="3179" spans="5:21" x14ac:dyDescent="0.25">
      <c r="E3179"/>
      <c r="Q3179"/>
      <c r="U3179"/>
    </row>
    <row r="3180" spans="5:21" x14ac:dyDescent="0.25">
      <c r="E3180"/>
      <c r="Q3180"/>
      <c r="U3180"/>
    </row>
    <row r="3181" spans="5:21" x14ac:dyDescent="0.25">
      <c r="E3181"/>
      <c r="Q3181"/>
      <c r="U3181"/>
    </row>
    <row r="3182" spans="5:21" x14ac:dyDescent="0.25">
      <c r="E3182"/>
      <c r="Q3182"/>
      <c r="U3182"/>
    </row>
    <row r="3183" spans="5:21" x14ac:dyDescent="0.25">
      <c r="E3183"/>
      <c r="Q3183"/>
      <c r="U3183"/>
    </row>
    <row r="3184" spans="5:21" x14ac:dyDescent="0.25">
      <c r="E3184"/>
      <c r="Q3184"/>
      <c r="U3184"/>
    </row>
    <row r="3185" spans="5:21" x14ac:dyDescent="0.25">
      <c r="E3185"/>
      <c r="Q3185"/>
      <c r="U3185"/>
    </row>
    <row r="3186" spans="5:21" x14ac:dyDescent="0.25">
      <c r="E3186"/>
      <c r="Q3186"/>
      <c r="U3186"/>
    </row>
    <row r="3187" spans="5:21" x14ac:dyDescent="0.25">
      <c r="E3187"/>
      <c r="Q3187"/>
      <c r="U3187"/>
    </row>
    <row r="3188" spans="5:21" x14ac:dyDescent="0.25">
      <c r="E3188"/>
      <c r="Q3188"/>
      <c r="U3188"/>
    </row>
    <row r="3189" spans="5:21" x14ac:dyDescent="0.25">
      <c r="E3189"/>
      <c r="Q3189"/>
      <c r="U3189"/>
    </row>
    <row r="3190" spans="5:21" x14ac:dyDescent="0.25">
      <c r="E3190"/>
      <c r="Q3190"/>
      <c r="U3190"/>
    </row>
    <row r="3191" spans="5:21" x14ac:dyDescent="0.25">
      <c r="E3191"/>
      <c r="Q3191"/>
      <c r="U3191"/>
    </row>
    <row r="3192" spans="5:21" x14ac:dyDescent="0.25">
      <c r="E3192"/>
      <c r="Q3192"/>
      <c r="U3192"/>
    </row>
    <row r="3193" spans="5:21" x14ac:dyDescent="0.25">
      <c r="E3193"/>
      <c r="Q3193"/>
      <c r="U3193"/>
    </row>
    <row r="3194" spans="5:21" x14ac:dyDescent="0.25">
      <c r="E3194"/>
      <c r="Q3194"/>
      <c r="U3194"/>
    </row>
    <row r="3195" spans="5:21" x14ac:dyDescent="0.25">
      <c r="E3195"/>
      <c r="Q3195"/>
      <c r="U3195"/>
    </row>
    <row r="3196" spans="5:21" x14ac:dyDescent="0.25">
      <c r="E3196"/>
      <c r="Q3196"/>
      <c r="U3196"/>
    </row>
    <row r="3197" spans="5:21" x14ac:dyDescent="0.25">
      <c r="E3197"/>
      <c r="Q3197"/>
      <c r="U3197"/>
    </row>
    <row r="3198" spans="5:21" x14ac:dyDescent="0.25">
      <c r="E3198"/>
      <c r="Q3198"/>
      <c r="U3198"/>
    </row>
    <row r="3199" spans="5:21" x14ac:dyDescent="0.25">
      <c r="E3199"/>
      <c r="Q3199"/>
      <c r="U3199"/>
    </row>
    <row r="3200" spans="5:21" x14ac:dyDescent="0.25">
      <c r="E3200"/>
      <c r="Q3200"/>
      <c r="U3200"/>
    </row>
    <row r="3201" spans="5:21" x14ac:dyDescent="0.25">
      <c r="E3201"/>
      <c r="Q3201"/>
      <c r="U3201"/>
    </row>
    <row r="3202" spans="5:21" x14ac:dyDescent="0.25">
      <c r="E3202"/>
      <c r="Q3202"/>
      <c r="U3202"/>
    </row>
    <row r="3203" spans="5:21" x14ac:dyDescent="0.25">
      <c r="E3203"/>
      <c r="Q3203"/>
      <c r="U3203"/>
    </row>
    <row r="3204" spans="5:21" x14ac:dyDescent="0.25">
      <c r="E3204"/>
      <c r="Q3204"/>
      <c r="U3204"/>
    </row>
    <row r="3205" spans="5:21" x14ac:dyDescent="0.25">
      <c r="E3205"/>
      <c r="Q3205"/>
      <c r="U3205"/>
    </row>
    <row r="3206" spans="5:21" x14ac:dyDescent="0.25">
      <c r="E3206"/>
      <c r="Q3206"/>
      <c r="U3206"/>
    </row>
    <row r="3207" spans="5:21" x14ac:dyDescent="0.25">
      <c r="E3207"/>
      <c r="Q3207"/>
      <c r="U3207"/>
    </row>
    <row r="3208" spans="5:21" x14ac:dyDescent="0.25">
      <c r="E3208"/>
      <c r="Q3208"/>
      <c r="U3208"/>
    </row>
    <row r="3209" spans="5:21" x14ac:dyDescent="0.25">
      <c r="E3209"/>
      <c r="Q3209"/>
      <c r="U3209"/>
    </row>
    <row r="3210" spans="5:21" x14ac:dyDescent="0.25">
      <c r="E3210"/>
      <c r="Q3210"/>
      <c r="U3210"/>
    </row>
    <row r="3211" spans="5:21" x14ac:dyDescent="0.25">
      <c r="E3211"/>
      <c r="Q3211"/>
      <c r="U3211"/>
    </row>
    <row r="3212" spans="5:21" x14ac:dyDescent="0.25">
      <c r="E3212"/>
      <c r="Q3212"/>
      <c r="U3212"/>
    </row>
    <row r="3213" spans="5:21" x14ac:dyDescent="0.25">
      <c r="E3213"/>
      <c r="Q3213"/>
      <c r="U3213"/>
    </row>
    <row r="3214" spans="5:21" x14ac:dyDescent="0.25">
      <c r="E3214"/>
      <c r="Q3214"/>
      <c r="U3214"/>
    </row>
    <row r="3215" spans="5:21" x14ac:dyDescent="0.25">
      <c r="E3215"/>
      <c r="Q3215"/>
      <c r="U3215"/>
    </row>
    <row r="3216" spans="5:21" x14ac:dyDescent="0.25">
      <c r="E3216"/>
      <c r="Q3216"/>
      <c r="U3216"/>
    </row>
    <row r="3217" spans="5:21" x14ac:dyDescent="0.25">
      <c r="E3217"/>
      <c r="Q3217"/>
      <c r="U3217"/>
    </row>
    <row r="3218" spans="5:21" x14ac:dyDescent="0.25">
      <c r="E3218"/>
      <c r="Q3218"/>
      <c r="U3218"/>
    </row>
    <row r="3219" spans="5:21" x14ac:dyDescent="0.25">
      <c r="E3219"/>
      <c r="Q3219"/>
      <c r="U3219"/>
    </row>
    <row r="3220" spans="5:21" x14ac:dyDescent="0.25">
      <c r="E3220"/>
      <c r="Q3220"/>
      <c r="U3220"/>
    </row>
    <row r="3221" spans="5:21" x14ac:dyDescent="0.25">
      <c r="E3221"/>
      <c r="Q3221"/>
      <c r="U3221"/>
    </row>
    <row r="3222" spans="5:21" x14ac:dyDescent="0.25">
      <c r="E3222"/>
      <c r="Q3222"/>
      <c r="U3222"/>
    </row>
    <row r="3223" spans="5:21" x14ac:dyDescent="0.25">
      <c r="E3223"/>
      <c r="Q3223"/>
      <c r="U3223"/>
    </row>
    <row r="3224" spans="5:21" x14ac:dyDescent="0.25">
      <c r="E3224"/>
      <c r="Q3224"/>
      <c r="U3224"/>
    </row>
    <row r="3225" spans="5:21" x14ac:dyDescent="0.25">
      <c r="E3225"/>
      <c r="Q3225"/>
      <c r="U3225"/>
    </row>
    <row r="3226" spans="5:21" x14ac:dyDescent="0.25">
      <c r="E3226"/>
      <c r="Q3226"/>
      <c r="U3226"/>
    </row>
    <row r="3227" spans="5:21" x14ac:dyDescent="0.25">
      <c r="E3227"/>
      <c r="Q3227"/>
      <c r="U3227"/>
    </row>
    <row r="3228" spans="5:21" x14ac:dyDescent="0.25">
      <c r="E3228"/>
      <c r="Q3228"/>
      <c r="U3228"/>
    </row>
    <row r="3229" spans="5:21" x14ac:dyDescent="0.25">
      <c r="E3229"/>
      <c r="Q3229"/>
      <c r="U3229"/>
    </row>
    <row r="3230" spans="5:21" x14ac:dyDescent="0.25">
      <c r="E3230"/>
      <c r="Q3230"/>
      <c r="U3230"/>
    </row>
    <row r="3231" spans="5:21" x14ac:dyDescent="0.25">
      <c r="E3231"/>
      <c r="Q3231"/>
      <c r="U3231"/>
    </row>
    <row r="3232" spans="5:21" x14ac:dyDescent="0.25">
      <c r="E3232"/>
      <c r="Q3232"/>
      <c r="U3232"/>
    </row>
    <row r="3233" spans="5:21" x14ac:dyDescent="0.25">
      <c r="E3233"/>
      <c r="Q3233"/>
      <c r="U3233"/>
    </row>
    <row r="3234" spans="5:21" x14ac:dyDescent="0.25">
      <c r="E3234"/>
      <c r="Q3234"/>
      <c r="U3234"/>
    </row>
    <row r="3235" spans="5:21" x14ac:dyDescent="0.25">
      <c r="E3235"/>
      <c r="Q3235"/>
      <c r="U3235"/>
    </row>
    <row r="3236" spans="5:21" x14ac:dyDescent="0.25">
      <c r="E3236"/>
      <c r="Q3236"/>
      <c r="U3236"/>
    </row>
    <row r="3237" spans="5:21" x14ac:dyDescent="0.25">
      <c r="E3237"/>
      <c r="Q3237"/>
      <c r="U3237"/>
    </row>
    <row r="3238" spans="5:21" x14ac:dyDescent="0.25">
      <c r="E3238"/>
      <c r="Q3238"/>
      <c r="U3238"/>
    </row>
    <row r="3239" spans="5:21" x14ac:dyDescent="0.25">
      <c r="E3239"/>
      <c r="Q3239"/>
      <c r="U3239"/>
    </row>
    <row r="3240" spans="5:21" x14ac:dyDescent="0.25">
      <c r="E3240"/>
      <c r="Q3240"/>
      <c r="U3240"/>
    </row>
    <row r="3241" spans="5:21" x14ac:dyDescent="0.25">
      <c r="E3241"/>
      <c r="Q3241"/>
      <c r="U3241"/>
    </row>
    <row r="3242" spans="5:21" x14ac:dyDescent="0.25">
      <c r="E3242"/>
      <c r="Q3242"/>
      <c r="U3242"/>
    </row>
    <row r="3243" spans="5:21" x14ac:dyDescent="0.25">
      <c r="E3243"/>
      <c r="Q3243"/>
      <c r="U3243"/>
    </row>
    <row r="3244" spans="5:21" x14ac:dyDescent="0.25">
      <c r="E3244"/>
      <c r="Q3244"/>
      <c r="U3244"/>
    </row>
    <row r="3245" spans="5:21" x14ac:dyDescent="0.25">
      <c r="E3245"/>
      <c r="Q3245"/>
      <c r="U3245"/>
    </row>
    <row r="3246" spans="5:21" x14ac:dyDescent="0.25">
      <c r="E3246"/>
      <c r="Q3246"/>
      <c r="U3246"/>
    </row>
    <row r="3247" spans="5:21" x14ac:dyDescent="0.25">
      <c r="E3247"/>
      <c r="Q3247"/>
      <c r="U3247"/>
    </row>
    <row r="3248" spans="5:21" x14ac:dyDescent="0.25">
      <c r="E3248"/>
      <c r="Q3248"/>
      <c r="U3248"/>
    </row>
    <row r="3249" spans="5:21" x14ac:dyDescent="0.25">
      <c r="E3249"/>
      <c r="Q3249"/>
      <c r="U3249"/>
    </row>
    <row r="3250" spans="5:21" x14ac:dyDescent="0.25">
      <c r="E3250"/>
      <c r="Q3250"/>
      <c r="U3250"/>
    </row>
    <row r="3251" spans="5:21" x14ac:dyDescent="0.25">
      <c r="E3251"/>
      <c r="Q3251"/>
      <c r="U3251"/>
    </row>
    <row r="3252" spans="5:21" x14ac:dyDescent="0.25">
      <c r="E3252"/>
      <c r="Q3252"/>
      <c r="U3252"/>
    </row>
    <row r="3253" spans="5:21" x14ac:dyDescent="0.25">
      <c r="E3253"/>
      <c r="Q3253"/>
      <c r="U3253"/>
    </row>
    <row r="3254" spans="5:21" x14ac:dyDescent="0.25">
      <c r="E3254"/>
      <c r="Q3254"/>
      <c r="U3254"/>
    </row>
    <row r="3255" spans="5:21" x14ac:dyDescent="0.25">
      <c r="E3255"/>
      <c r="Q3255"/>
      <c r="U3255"/>
    </row>
    <row r="3256" spans="5:21" x14ac:dyDescent="0.25">
      <c r="E3256"/>
      <c r="Q3256"/>
      <c r="U3256"/>
    </row>
    <row r="3257" spans="5:21" x14ac:dyDescent="0.25">
      <c r="E3257"/>
      <c r="Q3257"/>
      <c r="U3257"/>
    </row>
    <row r="3258" spans="5:21" x14ac:dyDescent="0.25">
      <c r="E3258"/>
      <c r="Q3258"/>
      <c r="U3258"/>
    </row>
    <row r="3259" spans="5:21" x14ac:dyDescent="0.25">
      <c r="E3259"/>
      <c r="Q3259"/>
      <c r="U3259"/>
    </row>
    <row r="3260" spans="5:21" x14ac:dyDescent="0.25">
      <c r="E3260"/>
      <c r="Q3260"/>
      <c r="U3260"/>
    </row>
    <row r="3261" spans="5:21" x14ac:dyDescent="0.25">
      <c r="E3261"/>
      <c r="Q3261"/>
      <c r="U3261"/>
    </row>
    <row r="3262" spans="5:21" x14ac:dyDescent="0.25">
      <c r="E3262"/>
      <c r="Q3262"/>
      <c r="U3262"/>
    </row>
    <row r="3263" spans="5:21" x14ac:dyDescent="0.25">
      <c r="E3263"/>
      <c r="Q3263"/>
      <c r="U3263"/>
    </row>
    <row r="3264" spans="5:21" x14ac:dyDescent="0.25">
      <c r="E3264"/>
      <c r="Q3264"/>
      <c r="U3264"/>
    </row>
    <row r="3265" spans="5:21" x14ac:dyDescent="0.25">
      <c r="E3265"/>
      <c r="Q3265"/>
      <c r="U3265"/>
    </row>
    <row r="3266" spans="5:21" x14ac:dyDescent="0.25">
      <c r="E3266"/>
      <c r="Q3266"/>
      <c r="U3266"/>
    </row>
    <row r="3267" spans="5:21" x14ac:dyDescent="0.25">
      <c r="E3267"/>
      <c r="Q3267"/>
      <c r="U3267"/>
    </row>
    <row r="3268" spans="5:21" x14ac:dyDescent="0.25">
      <c r="E3268"/>
      <c r="Q3268"/>
      <c r="U3268"/>
    </row>
    <row r="3269" spans="5:21" x14ac:dyDescent="0.25">
      <c r="E3269"/>
      <c r="Q3269"/>
      <c r="U3269"/>
    </row>
    <row r="3270" spans="5:21" x14ac:dyDescent="0.25">
      <c r="E3270"/>
      <c r="Q3270"/>
      <c r="U3270"/>
    </row>
    <row r="3271" spans="5:21" x14ac:dyDescent="0.25">
      <c r="E3271"/>
      <c r="Q3271"/>
      <c r="U3271"/>
    </row>
    <row r="3272" spans="5:21" x14ac:dyDescent="0.25">
      <c r="E3272"/>
      <c r="Q3272"/>
      <c r="U3272"/>
    </row>
    <row r="3273" spans="5:21" x14ac:dyDescent="0.25">
      <c r="E3273"/>
      <c r="Q3273"/>
      <c r="U3273"/>
    </row>
    <row r="3274" spans="5:21" x14ac:dyDescent="0.25">
      <c r="E3274"/>
      <c r="Q3274"/>
      <c r="U3274"/>
    </row>
    <row r="3275" spans="5:21" x14ac:dyDescent="0.25">
      <c r="E3275"/>
      <c r="Q3275"/>
      <c r="U3275"/>
    </row>
    <row r="3276" spans="5:21" x14ac:dyDescent="0.25">
      <c r="E3276"/>
      <c r="Q3276"/>
      <c r="U3276"/>
    </row>
    <row r="3277" spans="5:21" x14ac:dyDescent="0.25">
      <c r="E3277"/>
      <c r="Q3277"/>
      <c r="U3277"/>
    </row>
    <row r="3278" spans="5:21" x14ac:dyDescent="0.25">
      <c r="E3278"/>
      <c r="Q3278"/>
      <c r="U3278"/>
    </row>
    <row r="3279" spans="5:21" x14ac:dyDescent="0.25">
      <c r="E3279"/>
      <c r="Q3279"/>
      <c r="U3279"/>
    </row>
    <row r="3280" spans="5:21" x14ac:dyDescent="0.25">
      <c r="E3280"/>
      <c r="Q3280"/>
      <c r="U3280"/>
    </row>
    <row r="3281" spans="5:21" x14ac:dyDescent="0.25">
      <c r="E3281"/>
      <c r="Q3281"/>
      <c r="U3281"/>
    </row>
    <row r="3282" spans="5:21" x14ac:dyDescent="0.25">
      <c r="E3282"/>
      <c r="Q3282"/>
      <c r="U3282"/>
    </row>
    <row r="3283" spans="5:21" x14ac:dyDescent="0.25">
      <c r="E3283"/>
      <c r="Q3283"/>
      <c r="U3283"/>
    </row>
    <row r="3284" spans="5:21" x14ac:dyDescent="0.25">
      <c r="E3284"/>
      <c r="Q3284"/>
      <c r="U3284"/>
    </row>
    <row r="3285" spans="5:21" x14ac:dyDescent="0.25">
      <c r="E3285"/>
      <c r="Q3285"/>
      <c r="U3285"/>
    </row>
    <row r="3286" spans="5:21" x14ac:dyDescent="0.25">
      <c r="E3286"/>
      <c r="Q3286"/>
      <c r="U3286"/>
    </row>
    <row r="3287" spans="5:21" x14ac:dyDescent="0.25">
      <c r="E3287"/>
      <c r="Q3287"/>
      <c r="U3287"/>
    </row>
    <row r="3288" spans="5:21" x14ac:dyDescent="0.25">
      <c r="E3288"/>
      <c r="Q3288"/>
      <c r="U3288"/>
    </row>
    <row r="3289" spans="5:21" x14ac:dyDescent="0.25">
      <c r="E3289"/>
      <c r="Q3289"/>
      <c r="U3289"/>
    </row>
    <row r="3290" spans="5:21" x14ac:dyDescent="0.25">
      <c r="E3290"/>
      <c r="Q3290"/>
      <c r="U3290"/>
    </row>
    <row r="3291" spans="5:21" x14ac:dyDescent="0.25">
      <c r="E3291"/>
      <c r="Q3291"/>
      <c r="U3291"/>
    </row>
    <row r="3292" spans="5:21" x14ac:dyDescent="0.25">
      <c r="E3292"/>
      <c r="Q3292"/>
      <c r="U3292"/>
    </row>
    <row r="3293" spans="5:21" x14ac:dyDescent="0.25">
      <c r="E3293"/>
      <c r="Q3293"/>
      <c r="U3293"/>
    </row>
    <row r="3294" spans="5:21" x14ac:dyDescent="0.25">
      <c r="E3294"/>
      <c r="Q3294"/>
      <c r="U3294"/>
    </row>
    <row r="3295" spans="5:21" x14ac:dyDescent="0.25">
      <c r="E3295"/>
      <c r="Q3295"/>
      <c r="U3295"/>
    </row>
    <row r="3296" spans="5:21" x14ac:dyDescent="0.25">
      <c r="E3296"/>
      <c r="Q3296"/>
      <c r="U3296"/>
    </row>
    <row r="3297" spans="5:21" x14ac:dyDescent="0.25">
      <c r="E3297"/>
      <c r="Q3297"/>
      <c r="U3297"/>
    </row>
    <row r="3298" spans="5:21" x14ac:dyDescent="0.25">
      <c r="E3298"/>
      <c r="Q3298"/>
      <c r="U3298"/>
    </row>
    <row r="3299" spans="5:21" x14ac:dyDescent="0.25">
      <c r="E3299"/>
      <c r="Q3299"/>
      <c r="U3299"/>
    </row>
    <row r="3300" spans="5:21" x14ac:dyDescent="0.25">
      <c r="E3300"/>
      <c r="Q3300"/>
      <c r="U3300"/>
    </row>
    <row r="3301" spans="5:21" x14ac:dyDescent="0.25">
      <c r="E3301"/>
      <c r="Q3301"/>
      <c r="U3301"/>
    </row>
    <row r="3302" spans="5:21" x14ac:dyDescent="0.25">
      <c r="E3302"/>
      <c r="Q3302"/>
      <c r="U3302"/>
    </row>
    <row r="3303" spans="5:21" x14ac:dyDescent="0.25">
      <c r="E3303"/>
      <c r="Q3303"/>
      <c r="U3303"/>
    </row>
    <row r="3304" spans="5:21" x14ac:dyDescent="0.25">
      <c r="E3304"/>
      <c r="Q3304"/>
      <c r="U3304"/>
    </row>
    <row r="3305" spans="5:21" x14ac:dyDescent="0.25">
      <c r="E3305"/>
      <c r="Q3305"/>
      <c r="U3305"/>
    </row>
    <row r="3306" spans="5:21" x14ac:dyDescent="0.25">
      <c r="E3306"/>
      <c r="Q3306"/>
      <c r="U3306"/>
    </row>
    <row r="3307" spans="5:21" x14ac:dyDescent="0.25">
      <c r="E3307"/>
      <c r="Q3307"/>
      <c r="U3307"/>
    </row>
    <row r="3308" spans="5:21" x14ac:dyDescent="0.25">
      <c r="E3308"/>
      <c r="Q3308"/>
      <c r="U3308"/>
    </row>
    <row r="3309" spans="5:21" x14ac:dyDescent="0.25">
      <c r="E3309"/>
      <c r="Q3309"/>
      <c r="U3309"/>
    </row>
    <row r="3310" spans="5:21" x14ac:dyDescent="0.25">
      <c r="E3310"/>
      <c r="Q3310"/>
      <c r="U3310"/>
    </row>
    <row r="3311" spans="5:21" x14ac:dyDescent="0.25">
      <c r="E3311"/>
      <c r="Q3311"/>
      <c r="U3311"/>
    </row>
    <row r="3312" spans="5:21" x14ac:dyDescent="0.25">
      <c r="E3312"/>
      <c r="Q3312"/>
      <c r="U3312"/>
    </row>
    <row r="3313" spans="5:21" x14ac:dyDescent="0.25">
      <c r="E3313"/>
      <c r="Q3313"/>
      <c r="U3313"/>
    </row>
    <row r="3314" spans="5:21" x14ac:dyDescent="0.25">
      <c r="E3314"/>
      <c r="Q3314"/>
      <c r="U3314"/>
    </row>
    <row r="3315" spans="5:21" x14ac:dyDescent="0.25">
      <c r="E3315"/>
      <c r="Q3315"/>
      <c r="U3315"/>
    </row>
    <row r="3316" spans="5:21" x14ac:dyDescent="0.25">
      <c r="E3316"/>
      <c r="Q3316"/>
      <c r="U3316"/>
    </row>
    <row r="3317" spans="5:21" x14ac:dyDescent="0.25">
      <c r="E3317"/>
      <c r="Q3317"/>
      <c r="U3317"/>
    </row>
    <row r="3318" spans="5:21" x14ac:dyDescent="0.25">
      <c r="E3318"/>
      <c r="Q3318"/>
      <c r="U3318"/>
    </row>
    <row r="3319" spans="5:21" x14ac:dyDescent="0.25">
      <c r="E3319"/>
      <c r="Q3319"/>
      <c r="U3319"/>
    </row>
    <row r="3320" spans="5:21" x14ac:dyDescent="0.25">
      <c r="E3320"/>
      <c r="Q3320"/>
      <c r="U3320"/>
    </row>
    <row r="3321" spans="5:21" x14ac:dyDescent="0.25">
      <c r="E3321"/>
      <c r="Q3321"/>
      <c r="U3321"/>
    </row>
    <row r="3322" spans="5:21" x14ac:dyDescent="0.25">
      <c r="E3322"/>
      <c r="Q3322"/>
      <c r="U3322"/>
    </row>
    <row r="3323" spans="5:21" x14ac:dyDescent="0.25">
      <c r="E3323"/>
      <c r="Q3323"/>
      <c r="U3323"/>
    </row>
    <row r="3324" spans="5:21" x14ac:dyDescent="0.25">
      <c r="E3324"/>
      <c r="Q3324"/>
      <c r="U3324"/>
    </row>
    <row r="3325" spans="5:21" x14ac:dyDescent="0.25">
      <c r="E3325"/>
      <c r="Q3325"/>
      <c r="U3325"/>
    </row>
    <row r="3326" spans="5:21" x14ac:dyDescent="0.25">
      <c r="E3326"/>
      <c r="Q3326"/>
      <c r="U3326"/>
    </row>
    <row r="3327" spans="5:21" x14ac:dyDescent="0.25">
      <c r="E3327"/>
      <c r="Q3327"/>
      <c r="U3327"/>
    </row>
    <row r="3328" spans="5:21" x14ac:dyDescent="0.25">
      <c r="E3328"/>
      <c r="Q3328"/>
      <c r="U3328"/>
    </row>
    <row r="3329" spans="5:21" x14ac:dyDescent="0.25">
      <c r="E3329"/>
      <c r="Q3329"/>
      <c r="U3329"/>
    </row>
    <row r="3330" spans="5:21" x14ac:dyDescent="0.25">
      <c r="E3330"/>
      <c r="Q3330"/>
      <c r="U3330"/>
    </row>
    <row r="3331" spans="5:21" x14ac:dyDescent="0.25">
      <c r="E3331"/>
      <c r="Q3331"/>
      <c r="U3331"/>
    </row>
    <row r="3332" spans="5:21" x14ac:dyDescent="0.25">
      <c r="E3332"/>
      <c r="Q3332"/>
      <c r="U3332"/>
    </row>
    <row r="3333" spans="5:21" x14ac:dyDescent="0.25">
      <c r="E3333"/>
      <c r="Q3333"/>
      <c r="U3333"/>
    </row>
    <row r="3334" spans="5:21" x14ac:dyDescent="0.25">
      <c r="E3334"/>
      <c r="Q3334"/>
      <c r="U3334"/>
    </row>
    <row r="3335" spans="5:21" x14ac:dyDescent="0.25">
      <c r="E3335"/>
      <c r="Q3335"/>
      <c r="U3335"/>
    </row>
    <row r="3336" spans="5:21" x14ac:dyDescent="0.25">
      <c r="E3336"/>
      <c r="Q3336"/>
      <c r="U3336"/>
    </row>
    <row r="3337" spans="5:21" x14ac:dyDescent="0.25">
      <c r="E3337"/>
      <c r="Q3337"/>
      <c r="U3337"/>
    </row>
    <row r="3338" spans="5:21" x14ac:dyDescent="0.25">
      <c r="E3338"/>
      <c r="Q3338"/>
      <c r="U3338"/>
    </row>
    <row r="3339" spans="5:21" x14ac:dyDescent="0.25">
      <c r="E3339"/>
      <c r="Q3339"/>
      <c r="U3339"/>
    </row>
    <row r="3340" spans="5:21" x14ac:dyDescent="0.25">
      <c r="E3340"/>
      <c r="Q3340"/>
      <c r="U3340"/>
    </row>
    <row r="3341" spans="5:21" x14ac:dyDescent="0.25">
      <c r="E3341"/>
      <c r="Q3341"/>
      <c r="U3341"/>
    </row>
    <row r="3342" spans="5:21" x14ac:dyDescent="0.25">
      <c r="E3342"/>
      <c r="Q3342"/>
      <c r="U3342"/>
    </row>
    <row r="3343" spans="5:21" x14ac:dyDescent="0.25">
      <c r="E3343"/>
      <c r="Q3343"/>
      <c r="U3343"/>
    </row>
    <row r="3344" spans="5:21" x14ac:dyDescent="0.25">
      <c r="E3344"/>
      <c r="Q3344"/>
      <c r="U3344"/>
    </row>
    <row r="3345" spans="5:21" x14ac:dyDescent="0.25">
      <c r="E3345"/>
      <c r="Q3345"/>
      <c r="U3345"/>
    </row>
    <row r="3346" spans="5:21" x14ac:dyDescent="0.25">
      <c r="E3346"/>
      <c r="Q3346"/>
      <c r="U3346"/>
    </row>
    <row r="3347" spans="5:21" x14ac:dyDescent="0.25">
      <c r="E3347"/>
      <c r="Q3347"/>
      <c r="U3347"/>
    </row>
    <row r="3348" spans="5:21" x14ac:dyDescent="0.25">
      <c r="E3348"/>
      <c r="Q3348"/>
      <c r="U3348"/>
    </row>
    <row r="3349" spans="5:21" x14ac:dyDescent="0.25">
      <c r="E3349"/>
      <c r="Q3349"/>
      <c r="U3349"/>
    </row>
    <row r="3350" spans="5:21" x14ac:dyDescent="0.25">
      <c r="E3350"/>
      <c r="Q3350"/>
      <c r="U3350"/>
    </row>
    <row r="3351" spans="5:21" x14ac:dyDescent="0.25">
      <c r="E3351"/>
      <c r="Q3351"/>
      <c r="U3351"/>
    </row>
    <row r="3352" spans="5:21" x14ac:dyDescent="0.25">
      <c r="E3352"/>
      <c r="Q3352"/>
      <c r="U3352"/>
    </row>
    <row r="3353" spans="5:21" x14ac:dyDescent="0.25">
      <c r="E3353"/>
      <c r="Q3353"/>
      <c r="U3353"/>
    </row>
    <row r="3354" spans="5:21" x14ac:dyDescent="0.25">
      <c r="E3354"/>
      <c r="Q3354"/>
      <c r="U3354"/>
    </row>
    <row r="3355" spans="5:21" x14ac:dyDescent="0.25">
      <c r="E3355"/>
      <c r="Q3355"/>
      <c r="U3355"/>
    </row>
    <row r="3356" spans="5:21" x14ac:dyDescent="0.25">
      <c r="E3356"/>
      <c r="Q3356"/>
      <c r="U3356"/>
    </row>
    <row r="3357" spans="5:21" x14ac:dyDescent="0.25">
      <c r="E3357"/>
      <c r="Q3357"/>
      <c r="U3357"/>
    </row>
    <row r="3358" spans="5:21" x14ac:dyDescent="0.25">
      <c r="E3358"/>
      <c r="Q3358"/>
      <c r="U3358"/>
    </row>
    <row r="3359" spans="5:21" x14ac:dyDescent="0.25">
      <c r="E3359"/>
      <c r="Q3359"/>
      <c r="U3359"/>
    </row>
    <row r="3360" spans="5:21" x14ac:dyDescent="0.25">
      <c r="E3360"/>
      <c r="Q3360"/>
      <c r="U3360"/>
    </row>
    <row r="3361" spans="5:21" x14ac:dyDescent="0.25">
      <c r="E3361"/>
      <c r="Q3361"/>
      <c r="U3361"/>
    </row>
    <row r="3362" spans="5:21" x14ac:dyDescent="0.25">
      <c r="E3362"/>
      <c r="Q3362"/>
      <c r="U3362"/>
    </row>
    <row r="3363" spans="5:21" x14ac:dyDescent="0.25">
      <c r="E3363"/>
      <c r="Q3363"/>
      <c r="U3363"/>
    </row>
    <row r="3364" spans="5:21" x14ac:dyDescent="0.25">
      <c r="E3364"/>
      <c r="Q3364"/>
      <c r="U3364"/>
    </row>
    <row r="3365" spans="5:21" x14ac:dyDescent="0.25">
      <c r="E3365"/>
      <c r="Q3365"/>
      <c r="U3365"/>
    </row>
    <row r="3366" spans="5:21" x14ac:dyDescent="0.25">
      <c r="E3366"/>
      <c r="Q3366"/>
      <c r="U3366"/>
    </row>
    <row r="3367" spans="5:21" x14ac:dyDescent="0.25">
      <c r="E3367"/>
      <c r="Q3367"/>
      <c r="U3367"/>
    </row>
    <row r="3368" spans="5:21" x14ac:dyDescent="0.25">
      <c r="E3368"/>
      <c r="Q3368"/>
      <c r="U3368"/>
    </row>
    <row r="3369" spans="5:21" x14ac:dyDescent="0.25">
      <c r="E3369"/>
      <c r="Q3369"/>
      <c r="U3369"/>
    </row>
    <row r="3370" spans="5:21" x14ac:dyDescent="0.25">
      <c r="E3370"/>
      <c r="Q3370"/>
      <c r="U3370"/>
    </row>
    <row r="3371" spans="5:21" x14ac:dyDescent="0.25">
      <c r="E3371"/>
      <c r="Q3371"/>
      <c r="U3371"/>
    </row>
    <row r="3372" spans="5:21" x14ac:dyDescent="0.25">
      <c r="E3372"/>
      <c r="Q3372"/>
      <c r="U3372"/>
    </row>
    <row r="3373" spans="5:21" x14ac:dyDescent="0.25">
      <c r="E3373"/>
      <c r="Q3373"/>
      <c r="U3373"/>
    </row>
    <row r="3374" spans="5:21" x14ac:dyDescent="0.25">
      <c r="E3374"/>
      <c r="Q3374"/>
      <c r="U3374"/>
    </row>
    <row r="3375" spans="5:21" x14ac:dyDescent="0.25">
      <c r="E3375"/>
      <c r="Q3375"/>
      <c r="U3375"/>
    </row>
    <row r="3376" spans="5:21" x14ac:dyDescent="0.25">
      <c r="E3376"/>
      <c r="Q3376"/>
      <c r="U3376"/>
    </row>
    <row r="3377" spans="5:21" x14ac:dyDescent="0.25">
      <c r="E3377"/>
      <c r="Q3377"/>
      <c r="U3377"/>
    </row>
    <row r="3378" spans="5:21" x14ac:dyDescent="0.25">
      <c r="E3378"/>
      <c r="Q3378"/>
      <c r="U3378"/>
    </row>
    <row r="3379" spans="5:21" x14ac:dyDescent="0.25">
      <c r="E3379"/>
      <c r="Q3379"/>
      <c r="U3379"/>
    </row>
    <row r="3380" spans="5:21" x14ac:dyDescent="0.25">
      <c r="E3380"/>
      <c r="Q3380"/>
      <c r="U3380"/>
    </row>
    <row r="3381" spans="5:21" x14ac:dyDescent="0.25">
      <c r="E3381"/>
      <c r="Q3381"/>
      <c r="U3381"/>
    </row>
    <row r="3382" spans="5:21" x14ac:dyDescent="0.25">
      <c r="E3382"/>
      <c r="Q3382"/>
      <c r="U3382"/>
    </row>
    <row r="3383" spans="5:21" x14ac:dyDescent="0.25">
      <c r="E3383"/>
      <c r="Q3383"/>
      <c r="U3383"/>
    </row>
    <row r="3384" spans="5:21" x14ac:dyDescent="0.25">
      <c r="E3384"/>
      <c r="Q3384"/>
      <c r="U3384"/>
    </row>
    <row r="3385" spans="5:21" x14ac:dyDescent="0.25">
      <c r="E3385"/>
      <c r="Q3385"/>
      <c r="U3385"/>
    </row>
    <row r="3386" spans="5:21" x14ac:dyDescent="0.25">
      <c r="E3386"/>
      <c r="Q3386"/>
      <c r="U3386"/>
    </row>
    <row r="3387" spans="5:21" x14ac:dyDescent="0.25">
      <c r="E3387"/>
      <c r="Q3387"/>
      <c r="U3387"/>
    </row>
    <row r="3388" spans="5:21" x14ac:dyDescent="0.25">
      <c r="E3388"/>
      <c r="Q3388"/>
      <c r="U3388"/>
    </row>
    <row r="3389" spans="5:21" x14ac:dyDescent="0.25">
      <c r="E3389"/>
      <c r="Q3389"/>
      <c r="U3389"/>
    </row>
    <row r="3390" spans="5:21" x14ac:dyDescent="0.25">
      <c r="E3390"/>
      <c r="Q3390"/>
      <c r="U3390"/>
    </row>
    <row r="3391" spans="5:21" x14ac:dyDescent="0.25">
      <c r="E3391"/>
      <c r="Q3391"/>
      <c r="U3391"/>
    </row>
    <row r="3392" spans="5:21" x14ac:dyDescent="0.25">
      <c r="E3392"/>
      <c r="Q3392"/>
      <c r="U3392"/>
    </row>
    <row r="3393" spans="5:21" x14ac:dyDescent="0.25">
      <c r="E3393"/>
      <c r="Q3393"/>
      <c r="U3393"/>
    </row>
    <row r="3394" spans="5:21" x14ac:dyDescent="0.25">
      <c r="E3394"/>
      <c r="Q3394"/>
      <c r="U3394"/>
    </row>
    <row r="3395" spans="5:21" x14ac:dyDescent="0.25">
      <c r="E3395"/>
      <c r="Q3395"/>
      <c r="U3395"/>
    </row>
    <row r="3396" spans="5:21" x14ac:dyDescent="0.25">
      <c r="E3396"/>
      <c r="Q3396"/>
      <c r="U3396"/>
    </row>
    <row r="3397" spans="5:21" x14ac:dyDescent="0.25">
      <c r="E3397"/>
      <c r="Q3397"/>
      <c r="U3397"/>
    </row>
    <row r="3398" spans="5:21" x14ac:dyDescent="0.25">
      <c r="E3398"/>
      <c r="Q3398"/>
      <c r="U3398"/>
    </row>
    <row r="3399" spans="5:21" x14ac:dyDescent="0.25">
      <c r="E3399"/>
      <c r="Q3399"/>
      <c r="U3399"/>
    </row>
    <row r="3400" spans="5:21" x14ac:dyDescent="0.25">
      <c r="E3400"/>
      <c r="Q3400"/>
      <c r="U3400"/>
    </row>
    <row r="3401" spans="5:21" x14ac:dyDescent="0.25">
      <c r="E3401"/>
      <c r="Q3401"/>
      <c r="U3401"/>
    </row>
    <row r="3402" spans="5:21" x14ac:dyDescent="0.25">
      <c r="E3402"/>
      <c r="Q3402"/>
      <c r="U3402"/>
    </row>
    <row r="3403" spans="5:21" x14ac:dyDescent="0.25">
      <c r="E3403"/>
      <c r="Q3403"/>
      <c r="U3403"/>
    </row>
    <row r="3404" spans="5:21" x14ac:dyDescent="0.25">
      <c r="E3404"/>
      <c r="Q3404"/>
      <c r="U3404"/>
    </row>
    <row r="3405" spans="5:21" x14ac:dyDescent="0.25">
      <c r="E3405"/>
      <c r="Q3405"/>
      <c r="U3405"/>
    </row>
    <row r="3406" spans="5:21" x14ac:dyDescent="0.25">
      <c r="E3406"/>
      <c r="Q3406"/>
      <c r="U3406"/>
    </row>
    <row r="3407" spans="5:21" x14ac:dyDescent="0.25">
      <c r="E3407"/>
      <c r="Q3407"/>
      <c r="U3407"/>
    </row>
    <row r="3408" spans="5:21" x14ac:dyDescent="0.25">
      <c r="E3408"/>
      <c r="Q3408"/>
      <c r="U3408"/>
    </row>
    <row r="3409" spans="5:21" x14ac:dyDescent="0.25">
      <c r="E3409"/>
      <c r="Q3409"/>
      <c r="U3409"/>
    </row>
    <row r="3410" spans="5:21" x14ac:dyDescent="0.25">
      <c r="E3410"/>
      <c r="Q3410"/>
      <c r="U3410"/>
    </row>
    <row r="3411" spans="5:21" x14ac:dyDescent="0.25">
      <c r="E3411"/>
      <c r="Q3411"/>
      <c r="U3411"/>
    </row>
    <row r="3412" spans="5:21" x14ac:dyDescent="0.25">
      <c r="E3412"/>
      <c r="Q3412"/>
      <c r="U3412"/>
    </row>
    <row r="3413" spans="5:21" x14ac:dyDescent="0.25">
      <c r="E3413"/>
      <c r="Q3413"/>
      <c r="U3413"/>
    </row>
    <row r="3414" spans="5:21" x14ac:dyDescent="0.25">
      <c r="E3414"/>
      <c r="Q3414"/>
      <c r="U3414"/>
    </row>
    <row r="3415" spans="5:21" x14ac:dyDescent="0.25">
      <c r="E3415"/>
      <c r="Q3415"/>
      <c r="U3415"/>
    </row>
    <row r="3416" spans="5:21" x14ac:dyDescent="0.25">
      <c r="E3416"/>
      <c r="Q3416"/>
      <c r="U3416"/>
    </row>
    <row r="3417" spans="5:21" x14ac:dyDescent="0.25">
      <c r="E3417"/>
      <c r="Q3417"/>
      <c r="U3417"/>
    </row>
    <row r="3418" spans="5:21" x14ac:dyDescent="0.25">
      <c r="E3418"/>
      <c r="Q3418"/>
      <c r="U3418"/>
    </row>
    <row r="3419" spans="5:21" x14ac:dyDescent="0.25">
      <c r="E3419"/>
      <c r="Q3419"/>
      <c r="U3419"/>
    </row>
    <row r="3420" spans="5:21" x14ac:dyDescent="0.25">
      <c r="E3420"/>
      <c r="Q3420"/>
      <c r="U3420"/>
    </row>
    <row r="3421" spans="5:21" x14ac:dyDescent="0.25">
      <c r="E3421"/>
      <c r="Q3421"/>
      <c r="U3421"/>
    </row>
    <row r="3422" spans="5:21" x14ac:dyDescent="0.25">
      <c r="E3422"/>
      <c r="Q3422"/>
      <c r="U3422"/>
    </row>
    <row r="3423" spans="5:21" x14ac:dyDescent="0.25">
      <c r="E3423"/>
      <c r="Q3423"/>
      <c r="U3423"/>
    </row>
    <row r="3424" spans="5:21" x14ac:dyDescent="0.25">
      <c r="E3424"/>
      <c r="Q3424"/>
      <c r="U3424"/>
    </row>
    <row r="3425" spans="5:21" x14ac:dyDescent="0.25">
      <c r="E3425"/>
      <c r="Q3425"/>
      <c r="U3425"/>
    </row>
    <row r="3426" spans="5:21" x14ac:dyDescent="0.25">
      <c r="E3426"/>
      <c r="Q3426"/>
      <c r="U3426"/>
    </row>
    <row r="3427" spans="5:21" x14ac:dyDescent="0.25">
      <c r="E3427"/>
      <c r="Q3427"/>
      <c r="U3427"/>
    </row>
    <row r="3428" spans="5:21" x14ac:dyDescent="0.25">
      <c r="E3428"/>
      <c r="Q3428"/>
      <c r="U3428"/>
    </row>
    <row r="3429" spans="5:21" x14ac:dyDescent="0.25">
      <c r="E3429"/>
      <c r="Q3429"/>
      <c r="U3429"/>
    </row>
    <row r="3430" spans="5:21" x14ac:dyDescent="0.25">
      <c r="E3430"/>
      <c r="Q3430"/>
      <c r="U3430"/>
    </row>
    <row r="3431" spans="5:21" x14ac:dyDescent="0.25">
      <c r="E3431"/>
      <c r="Q3431"/>
      <c r="U3431"/>
    </row>
    <row r="3432" spans="5:21" x14ac:dyDescent="0.25">
      <c r="E3432"/>
      <c r="Q3432"/>
      <c r="U3432"/>
    </row>
    <row r="3433" spans="5:21" x14ac:dyDescent="0.25">
      <c r="E3433"/>
      <c r="Q3433"/>
      <c r="U3433"/>
    </row>
    <row r="3434" spans="5:21" x14ac:dyDescent="0.25">
      <c r="E3434"/>
      <c r="Q3434"/>
      <c r="U3434"/>
    </row>
    <row r="3435" spans="5:21" x14ac:dyDescent="0.25">
      <c r="E3435"/>
      <c r="Q3435"/>
      <c r="U3435"/>
    </row>
    <row r="3436" spans="5:21" x14ac:dyDescent="0.25">
      <c r="E3436"/>
      <c r="Q3436"/>
      <c r="U3436"/>
    </row>
    <row r="3437" spans="5:21" x14ac:dyDescent="0.25">
      <c r="E3437"/>
      <c r="Q3437"/>
      <c r="U3437"/>
    </row>
    <row r="3438" spans="5:21" x14ac:dyDescent="0.25">
      <c r="E3438"/>
      <c r="Q3438"/>
      <c r="U3438"/>
    </row>
    <row r="3439" spans="5:21" x14ac:dyDescent="0.25">
      <c r="E3439"/>
      <c r="Q3439"/>
      <c r="U3439"/>
    </row>
    <row r="3440" spans="5:21" x14ac:dyDescent="0.25">
      <c r="E3440"/>
      <c r="Q3440"/>
      <c r="U3440"/>
    </row>
    <row r="3441" spans="5:21" x14ac:dyDescent="0.25">
      <c r="E3441"/>
      <c r="Q3441"/>
      <c r="U3441"/>
    </row>
    <row r="3442" spans="5:21" x14ac:dyDescent="0.25">
      <c r="E3442"/>
      <c r="Q3442"/>
      <c r="U3442"/>
    </row>
    <row r="3443" spans="5:21" x14ac:dyDescent="0.25">
      <c r="E3443"/>
      <c r="Q3443"/>
      <c r="U3443"/>
    </row>
    <row r="3444" spans="5:21" x14ac:dyDescent="0.25">
      <c r="E3444"/>
      <c r="Q3444"/>
      <c r="U3444"/>
    </row>
    <row r="3445" spans="5:21" x14ac:dyDescent="0.25">
      <c r="E3445"/>
      <c r="Q3445"/>
      <c r="U3445"/>
    </row>
    <row r="3446" spans="5:21" x14ac:dyDescent="0.25">
      <c r="E3446"/>
      <c r="Q3446"/>
      <c r="U3446"/>
    </row>
    <row r="3447" spans="5:21" x14ac:dyDescent="0.25">
      <c r="E3447"/>
      <c r="Q3447"/>
      <c r="U3447"/>
    </row>
    <row r="3448" spans="5:21" x14ac:dyDescent="0.25">
      <c r="E3448"/>
      <c r="Q3448"/>
      <c r="U3448"/>
    </row>
    <row r="3449" spans="5:21" x14ac:dyDescent="0.25">
      <c r="E3449"/>
      <c r="Q3449"/>
      <c r="U3449"/>
    </row>
    <row r="3450" spans="5:21" x14ac:dyDescent="0.25">
      <c r="E3450"/>
      <c r="Q3450"/>
      <c r="U3450"/>
    </row>
    <row r="3451" spans="5:21" x14ac:dyDescent="0.25">
      <c r="E3451"/>
      <c r="Q3451"/>
      <c r="U3451"/>
    </row>
    <row r="3452" spans="5:21" x14ac:dyDescent="0.25">
      <c r="E3452"/>
      <c r="Q3452"/>
      <c r="U3452"/>
    </row>
    <row r="3453" spans="5:21" x14ac:dyDescent="0.25">
      <c r="E3453"/>
      <c r="Q3453"/>
      <c r="U3453"/>
    </row>
    <row r="3454" spans="5:21" x14ac:dyDescent="0.25">
      <c r="E3454"/>
      <c r="Q3454"/>
      <c r="U3454"/>
    </row>
    <row r="3455" spans="5:21" x14ac:dyDescent="0.25">
      <c r="E3455"/>
      <c r="Q3455"/>
      <c r="U3455"/>
    </row>
    <row r="3456" spans="5:21" x14ac:dyDescent="0.25">
      <c r="E3456"/>
      <c r="Q3456"/>
      <c r="U3456"/>
    </row>
    <row r="3457" spans="5:21" x14ac:dyDescent="0.25">
      <c r="E3457"/>
      <c r="Q3457"/>
      <c r="U3457"/>
    </row>
    <row r="3458" spans="5:21" x14ac:dyDescent="0.25">
      <c r="E3458"/>
      <c r="Q3458"/>
      <c r="U3458"/>
    </row>
    <row r="3459" spans="5:21" x14ac:dyDescent="0.25">
      <c r="E3459"/>
      <c r="Q3459"/>
      <c r="U3459"/>
    </row>
    <row r="3460" spans="5:21" x14ac:dyDescent="0.25">
      <c r="E3460"/>
      <c r="Q3460"/>
      <c r="U3460"/>
    </row>
    <row r="3461" spans="5:21" x14ac:dyDescent="0.25">
      <c r="E3461"/>
      <c r="Q3461"/>
      <c r="U3461"/>
    </row>
    <row r="3462" spans="5:21" x14ac:dyDescent="0.25">
      <c r="E3462"/>
      <c r="Q3462"/>
      <c r="U3462"/>
    </row>
    <row r="3463" spans="5:21" x14ac:dyDescent="0.25">
      <c r="E3463"/>
      <c r="Q3463"/>
      <c r="U3463"/>
    </row>
    <row r="3464" spans="5:21" x14ac:dyDescent="0.25">
      <c r="E3464"/>
      <c r="Q3464"/>
      <c r="U3464"/>
    </row>
    <row r="3465" spans="5:21" x14ac:dyDescent="0.25">
      <c r="E3465"/>
      <c r="Q3465"/>
      <c r="U3465"/>
    </row>
    <row r="3466" spans="5:21" x14ac:dyDescent="0.25">
      <c r="E3466"/>
      <c r="Q3466"/>
      <c r="U3466"/>
    </row>
    <row r="3467" spans="5:21" x14ac:dyDescent="0.25">
      <c r="E3467"/>
      <c r="Q3467"/>
      <c r="U3467"/>
    </row>
    <row r="3468" spans="5:21" x14ac:dyDescent="0.25">
      <c r="E3468"/>
      <c r="Q3468"/>
      <c r="U3468"/>
    </row>
    <row r="3469" spans="5:21" x14ac:dyDescent="0.25">
      <c r="E3469"/>
      <c r="Q3469"/>
      <c r="U3469"/>
    </row>
    <row r="3470" spans="5:21" x14ac:dyDescent="0.25">
      <c r="E3470"/>
      <c r="Q3470"/>
      <c r="U3470"/>
    </row>
    <row r="3471" spans="5:21" x14ac:dyDescent="0.25">
      <c r="E3471"/>
      <c r="Q3471"/>
      <c r="U3471"/>
    </row>
    <row r="3472" spans="5:21" x14ac:dyDescent="0.25">
      <c r="E3472"/>
      <c r="Q3472"/>
      <c r="U3472"/>
    </row>
    <row r="3473" spans="5:21" x14ac:dyDescent="0.25">
      <c r="E3473"/>
      <c r="Q3473"/>
      <c r="U3473"/>
    </row>
    <row r="3474" spans="5:21" x14ac:dyDescent="0.25">
      <c r="E3474"/>
      <c r="Q3474"/>
      <c r="U3474"/>
    </row>
    <row r="3475" spans="5:21" x14ac:dyDescent="0.25">
      <c r="E3475"/>
      <c r="Q3475"/>
      <c r="U3475"/>
    </row>
    <row r="3476" spans="5:21" x14ac:dyDescent="0.25">
      <c r="E3476"/>
      <c r="Q3476"/>
      <c r="U3476"/>
    </row>
    <row r="3477" spans="5:21" x14ac:dyDescent="0.25">
      <c r="E3477"/>
      <c r="Q3477"/>
      <c r="U3477"/>
    </row>
    <row r="3478" spans="5:21" x14ac:dyDescent="0.25">
      <c r="E3478"/>
      <c r="Q3478"/>
      <c r="U3478"/>
    </row>
    <row r="3479" spans="5:21" x14ac:dyDescent="0.25">
      <c r="E3479"/>
      <c r="Q3479"/>
      <c r="U3479"/>
    </row>
    <row r="3480" spans="5:21" x14ac:dyDescent="0.25">
      <c r="E3480"/>
      <c r="Q3480"/>
      <c r="U3480"/>
    </row>
    <row r="3481" spans="5:21" x14ac:dyDescent="0.25">
      <c r="E3481"/>
      <c r="Q3481"/>
      <c r="U3481"/>
    </row>
    <row r="3482" spans="5:21" x14ac:dyDescent="0.25">
      <c r="E3482"/>
      <c r="Q3482"/>
      <c r="U3482"/>
    </row>
    <row r="3483" spans="5:21" x14ac:dyDescent="0.25">
      <c r="E3483"/>
      <c r="Q3483"/>
      <c r="U3483"/>
    </row>
    <row r="3484" spans="5:21" x14ac:dyDescent="0.25">
      <c r="E3484"/>
      <c r="Q3484"/>
      <c r="U3484"/>
    </row>
    <row r="3485" spans="5:21" x14ac:dyDescent="0.25">
      <c r="E3485"/>
      <c r="Q3485"/>
      <c r="U3485"/>
    </row>
    <row r="3486" spans="5:21" x14ac:dyDescent="0.25">
      <c r="E3486"/>
      <c r="Q3486"/>
      <c r="U3486"/>
    </row>
    <row r="3487" spans="5:21" x14ac:dyDescent="0.25">
      <c r="E3487"/>
      <c r="Q3487"/>
      <c r="U3487"/>
    </row>
    <row r="3488" spans="5:21" x14ac:dyDescent="0.25">
      <c r="E3488"/>
      <c r="Q3488"/>
      <c r="U3488"/>
    </row>
    <row r="3489" spans="5:21" x14ac:dyDescent="0.25">
      <c r="E3489"/>
      <c r="Q3489"/>
      <c r="U3489"/>
    </row>
    <row r="3490" spans="5:21" x14ac:dyDescent="0.25">
      <c r="E3490"/>
      <c r="Q3490"/>
      <c r="U3490"/>
    </row>
    <row r="3491" spans="5:21" x14ac:dyDescent="0.25">
      <c r="E3491"/>
      <c r="Q3491"/>
      <c r="U3491"/>
    </row>
    <row r="3492" spans="5:21" x14ac:dyDescent="0.25">
      <c r="E3492"/>
      <c r="Q3492"/>
      <c r="U3492"/>
    </row>
    <row r="3493" spans="5:21" x14ac:dyDescent="0.25">
      <c r="E3493"/>
      <c r="Q3493"/>
      <c r="U3493"/>
    </row>
    <row r="3494" spans="5:21" x14ac:dyDescent="0.25">
      <c r="E3494"/>
      <c r="Q3494"/>
      <c r="U3494"/>
    </row>
    <row r="3495" spans="5:21" x14ac:dyDescent="0.25">
      <c r="E3495"/>
      <c r="Q3495"/>
      <c r="U3495"/>
    </row>
    <row r="3496" spans="5:21" x14ac:dyDescent="0.25">
      <c r="E3496"/>
      <c r="Q3496"/>
    </row>
    <row r="3497" spans="5:21" x14ac:dyDescent="0.25">
      <c r="E3497"/>
      <c r="Q3497"/>
    </row>
    <row r="3498" spans="5:21" x14ac:dyDescent="0.25">
      <c r="E3498"/>
      <c r="Q3498"/>
    </row>
    <row r="3499" spans="5:21" x14ac:dyDescent="0.25">
      <c r="E3499"/>
      <c r="Q3499"/>
    </row>
    <row r="3500" spans="5:21" x14ac:dyDescent="0.25">
      <c r="E3500"/>
      <c r="Q3500"/>
    </row>
    <row r="3501" spans="5:21" x14ac:dyDescent="0.25">
      <c r="E3501"/>
      <c r="Q3501"/>
    </row>
    <row r="3502" spans="5:21" x14ac:dyDescent="0.25">
      <c r="E3502"/>
      <c r="Q3502"/>
    </row>
    <row r="3503" spans="5:21" x14ac:dyDescent="0.25">
      <c r="E3503"/>
      <c r="Q3503"/>
    </row>
    <row r="3504" spans="5:21" x14ac:dyDescent="0.25">
      <c r="E3504"/>
      <c r="Q3504"/>
    </row>
    <row r="3505" spans="5:17" x14ac:dyDescent="0.25">
      <c r="E3505"/>
      <c r="Q3505"/>
    </row>
    <row r="3506" spans="5:17" x14ac:dyDescent="0.25">
      <c r="E3506"/>
      <c r="Q3506"/>
    </row>
    <row r="3507" spans="5:17" x14ac:dyDescent="0.25">
      <c r="E3507"/>
      <c r="Q3507"/>
    </row>
    <row r="3508" spans="5:17" x14ac:dyDescent="0.25">
      <c r="E3508"/>
      <c r="Q3508"/>
    </row>
    <row r="3509" spans="5:17" x14ac:dyDescent="0.25">
      <c r="E3509"/>
      <c r="Q3509"/>
    </row>
    <row r="3510" spans="5:17" x14ac:dyDescent="0.25">
      <c r="E3510"/>
      <c r="Q3510"/>
    </row>
    <row r="3511" spans="5:17" x14ac:dyDescent="0.25">
      <c r="E3511"/>
      <c r="Q3511"/>
    </row>
    <row r="3512" spans="5:17" x14ac:dyDescent="0.25">
      <c r="E3512"/>
      <c r="Q3512"/>
    </row>
    <row r="3513" spans="5:17" x14ac:dyDescent="0.25">
      <c r="E3513"/>
      <c r="Q3513"/>
    </row>
    <row r="3514" spans="5:17" x14ac:dyDescent="0.25">
      <c r="E3514"/>
      <c r="Q3514"/>
    </row>
    <row r="3515" spans="5:17" x14ac:dyDescent="0.25">
      <c r="E3515"/>
      <c r="Q3515"/>
    </row>
    <row r="3516" spans="5:17" x14ac:dyDescent="0.25">
      <c r="E3516"/>
      <c r="Q3516"/>
    </row>
    <row r="3517" spans="5:17" x14ac:dyDescent="0.25">
      <c r="E3517"/>
      <c r="Q3517"/>
    </row>
    <row r="3518" spans="5:17" x14ac:dyDescent="0.25">
      <c r="E3518"/>
      <c r="Q3518"/>
    </row>
    <row r="3519" spans="5:17" x14ac:dyDescent="0.25">
      <c r="E3519"/>
      <c r="Q3519"/>
    </row>
    <row r="3520" spans="5:17" x14ac:dyDescent="0.25">
      <c r="E3520"/>
      <c r="Q3520"/>
    </row>
    <row r="3521" spans="5:17" x14ac:dyDescent="0.25">
      <c r="E3521"/>
      <c r="Q3521"/>
    </row>
    <row r="3522" spans="5:17" x14ac:dyDescent="0.25">
      <c r="E3522"/>
      <c r="Q3522"/>
    </row>
    <row r="3523" spans="5:17" x14ac:dyDescent="0.25">
      <c r="E3523"/>
      <c r="Q3523"/>
    </row>
    <row r="3524" spans="5:17" x14ac:dyDescent="0.25">
      <c r="E3524"/>
      <c r="Q3524"/>
    </row>
    <row r="3525" spans="5:17" x14ac:dyDescent="0.25">
      <c r="E3525"/>
      <c r="Q3525"/>
    </row>
    <row r="3526" spans="5:17" x14ac:dyDescent="0.25">
      <c r="E3526"/>
      <c r="Q3526"/>
    </row>
    <row r="3527" spans="5:17" x14ac:dyDescent="0.25">
      <c r="E3527"/>
      <c r="Q3527"/>
    </row>
    <row r="3528" spans="5:17" x14ac:dyDescent="0.25">
      <c r="E3528"/>
      <c r="Q3528"/>
    </row>
    <row r="3529" spans="5:17" x14ac:dyDescent="0.25">
      <c r="E3529"/>
      <c r="Q3529"/>
    </row>
    <row r="3530" spans="5:17" x14ac:dyDescent="0.25">
      <c r="E3530"/>
      <c r="Q3530"/>
    </row>
    <row r="3531" spans="5:17" x14ac:dyDescent="0.25">
      <c r="E3531"/>
      <c r="Q3531"/>
    </row>
    <row r="3532" spans="5:17" x14ac:dyDescent="0.25">
      <c r="E3532"/>
      <c r="Q3532"/>
    </row>
    <row r="3533" spans="5:17" x14ac:dyDescent="0.25">
      <c r="E3533"/>
      <c r="Q3533"/>
    </row>
    <row r="3534" spans="5:17" x14ac:dyDescent="0.25">
      <c r="E3534"/>
      <c r="Q3534"/>
    </row>
    <row r="3535" spans="5:17" x14ac:dyDescent="0.25">
      <c r="E3535"/>
      <c r="Q3535"/>
    </row>
    <row r="3536" spans="5:17" x14ac:dyDescent="0.25">
      <c r="E3536"/>
      <c r="Q3536"/>
    </row>
    <row r="3537" spans="5:17" x14ac:dyDescent="0.25">
      <c r="E3537"/>
      <c r="Q3537"/>
    </row>
    <row r="3538" spans="5:17" x14ac:dyDescent="0.25">
      <c r="E3538"/>
      <c r="Q3538"/>
    </row>
    <row r="3539" spans="5:17" x14ac:dyDescent="0.25">
      <c r="E3539"/>
      <c r="Q3539"/>
    </row>
    <row r="3540" spans="5:17" x14ac:dyDescent="0.25">
      <c r="E3540"/>
      <c r="Q3540"/>
    </row>
    <row r="3541" spans="5:17" x14ac:dyDescent="0.25">
      <c r="E3541"/>
      <c r="Q3541"/>
    </row>
    <row r="3542" spans="5:17" x14ac:dyDescent="0.25">
      <c r="E3542"/>
      <c r="Q3542"/>
    </row>
    <row r="3543" spans="5:17" x14ac:dyDescent="0.25">
      <c r="E3543"/>
      <c r="Q3543"/>
    </row>
    <row r="3544" spans="5:17" x14ac:dyDescent="0.25">
      <c r="E3544"/>
      <c r="Q3544"/>
    </row>
    <row r="3545" spans="5:17" x14ac:dyDescent="0.25">
      <c r="E3545"/>
      <c r="Q3545"/>
    </row>
    <row r="3546" spans="5:17" x14ac:dyDescent="0.25">
      <c r="E3546"/>
      <c r="Q3546"/>
    </row>
    <row r="3547" spans="5:17" x14ac:dyDescent="0.25">
      <c r="E3547"/>
      <c r="Q3547"/>
    </row>
    <row r="3548" spans="5:17" x14ac:dyDescent="0.25">
      <c r="E3548"/>
      <c r="Q3548"/>
    </row>
    <row r="3549" spans="5:17" x14ac:dyDescent="0.25">
      <c r="E3549"/>
      <c r="Q3549"/>
    </row>
    <row r="3550" spans="5:17" x14ac:dyDescent="0.25">
      <c r="E3550"/>
      <c r="Q3550"/>
    </row>
    <row r="3551" spans="5:17" x14ac:dyDescent="0.25">
      <c r="E3551"/>
      <c r="Q3551"/>
    </row>
    <row r="3552" spans="5:17" x14ac:dyDescent="0.25">
      <c r="E3552"/>
      <c r="Q3552"/>
    </row>
    <row r="3553" spans="5:17" x14ac:dyDescent="0.25">
      <c r="E3553"/>
      <c r="Q3553"/>
    </row>
    <row r="3554" spans="5:17" x14ac:dyDescent="0.25">
      <c r="E3554"/>
      <c r="Q3554"/>
    </row>
    <row r="3555" spans="5:17" x14ac:dyDescent="0.25">
      <c r="E3555"/>
      <c r="Q3555"/>
    </row>
    <row r="3556" spans="5:17" x14ac:dyDescent="0.25">
      <c r="E3556"/>
      <c r="Q3556"/>
    </row>
    <row r="3557" spans="5:17" x14ac:dyDescent="0.25">
      <c r="E3557"/>
      <c r="Q3557"/>
    </row>
    <row r="3558" spans="5:17" x14ac:dyDescent="0.25">
      <c r="E3558"/>
      <c r="Q3558"/>
    </row>
    <row r="3559" spans="5:17" x14ac:dyDescent="0.25">
      <c r="E3559"/>
      <c r="Q3559"/>
    </row>
    <row r="3560" spans="5:17" x14ac:dyDescent="0.25">
      <c r="E3560"/>
      <c r="Q3560"/>
    </row>
    <row r="3561" spans="5:17" x14ac:dyDescent="0.25">
      <c r="E3561"/>
      <c r="Q3561"/>
    </row>
    <row r="3562" spans="5:17" x14ac:dyDescent="0.25">
      <c r="E3562"/>
      <c r="Q3562"/>
    </row>
    <row r="3563" spans="5:17" x14ac:dyDescent="0.25">
      <c r="E3563"/>
      <c r="Q3563"/>
    </row>
    <row r="3564" spans="5:17" x14ac:dyDescent="0.25">
      <c r="E3564"/>
      <c r="Q3564"/>
    </row>
    <row r="3565" spans="5:17" x14ac:dyDescent="0.25">
      <c r="E3565"/>
      <c r="Q3565"/>
    </row>
    <row r="3566" spans="5:17" x14ac:dyDescent="0.25">
      <c r="E3566"/>
      <c r="Q3566"/>
    </row>
    <row r="3567" spans="5:17" x14ac:dyDescent="0.25">
      <c r="E3567"/>
      <c r="Q3567"/>
    </row>
    <row r="3568" spans="5:17" x14ac:dyDescent="0.25">
      <c r="E3568"/>
      <c r="Q3568"/>
    </row>
    <row r="3569" spans="5:17" x14ac:dyDescent="0.25">
      <c r="E3569"/>
      <c r="Q3569"/>
    </row>
    <row r="3570" spans="5:17" x14ac:dyDescent="0.25">
      <c r="E3570"/>
      <c r="Q3570"/>
    </row>
    <row r="3571" spans="5:17" x14ac:dyDescent="0.25">
      <c r="E3571"/>
      <c r="Q3571"/>
    </row>
    <row r="3572" spans="5:17" x14ac:dyDescent="0.25">
      <c r="E3572"/>
      <c r="Q3572"/>
    </row>
    <row r="3573" spans="5:17" x14ac:dyDescent="0.25">
      <c r="E3573"/>
      <c r="Q3573"/>
    </row>
    <row r="3574" spans="5:17" x14ac:dyDescent="0.25">
      <c r="E3574"/>
      <c r="Q3574"/>
    </row>
    <row r="3575" spans="5:17" x14ac:dyDescent="0.25">
      <c r="E3575"/>
      <c r="Q3575"/>
    </row>
    <row r="3576" spans="5:17" x14ac:dyDescent="0.25">
      <c r="E3576"/>
      <c r="Q3576"/>
    </row>
    <row r="3577" spans="5:17" x14ac:dyDescent="0.25">
      <c r="E3577"/>
      <c r="Q3577"/>
    </row>
    <row r="3578" spans="5:17" x14ac:dyDescent="0.25">
      <c r="E3578"/>
      <c r="Q3578"/>
    </row>
    <row r="3579" spans="5:17" x14ac:dyDescent="0.25">
      <c r="E3579"/>
      <c r="Q3579"/>
    </row>
    <row r="3580" spans="5:17" x14ac:dyDescent="0.25">
      <c r="E3580"/>
      <c r="Q3580"/>
    </row>
    <row r="3581" spans="5:17" x14ac:dyDescent="0.25">
      <c r="E3581"/>
      <c r="Q3581"/>
    </row>
    <row r="3582" spans="5:17" x14ac:dyDescent="0.25">
      <c r="E3582"/>
      <c r="Q3582"/>
    </row>
    <row r="3583" spans="5:17" x14ac:dyDescent="0.25">
      <c r="E3583"/>
      <c r="Q3583"/>
    </row>
    <row r="3584" spans="5:17" x14ac:dyDescent="0.25">
      <c r="E3584"/>
      <c r="Q3584"/>
    </row>
    <row r="3585" spans="5:17" x14ac:dyDescent="0.25">
      <c r="E3585"/>
      <c r="Q3585"/>
    </row>
    <row r="3586" spans="5:17" x14ac:dyDescent="0.25">
      <c r="E3586"/>
      <c r="Q3586"/>
    </row>
    <row r="3587" spans="5:17" x14ac:dyDescent="0.25">
      <c r="E3587"/>
      <c r="Q3587"/>
    </row>
    <row r="3588" spans="5:17" x14ac:dyDescent="0.25">
      <c r="E3588"/>
      <c r="Q3588"/>
    </row>
    <row r="3589" spans="5:17" x14ac:dyDescent="0.25">
      <c r="E3589"/>
      <c r="Q3589"/>
    </row>
    <row r="3590" spans="5:17" x14ac:dyDescent="0.25">
      <c r="E3590"/>
      <c r="Q3590"/>
    </row>
    <row r="3591" spans="5:17" x14ac:dyDescent="0.25">
      <c r="E3591"/>
      <c r="Q3591"/>
    </row>
    <row r="3592" spans="5:17" x14ac:dyDescent="0.25">
      <c r="E3592"/>
      <c r="Q3592"/>
    </row>
    <row r="3593" spans="5:17" x14ac:dyDescent="0.25">
      <c r="E3593"/>
      <c r="Q3593"/>
    </row>
    <row r="3594" spans="5:17" x14ac:dyDescent="0.25">
      <c r="E3594"/>
      <c r="Q3594"/>
    </row>
    <row r="3595" spans="5:17" x14ac:dyDescent="0.25">
      <c r="E3595"/>
      <c r="Q3595"/>
    </row>
    <row r="3596" spans="5:17" x14ac:dyDescent="0.25">
      <c r="E3596"/>
      <c r="Q3596"/>
    </row>
    <row r="3597" spans="5:17" x14ac:dyDescent="0.25">
      <c r="E3597"/>
      <c r="Q3597"/>
    </row>
    <row r="3598" spans="5:17" x14ac:dyDescent="0.25">
      <c r="E3598"/>
      <c r="Q3598"/>
    </row>
    <row r="3599" spans="5:17" x14ac:dyDescent="0.25">
      <c r="E3599"/>
      <c r="Q3599"/>
    </row>
    <row r="3600" spans="5:17" x14ac:dyDescent="0.25">
      <c r="E3600"/>
      <c r="Q3600"/>
    </row>
    <row r="3601" spans="5:17" x14ac:dyDescent="0.25">
      <c r="E3601"/>
      <c r="Q3601"/>
    </row>
    <row r="3602" spans="5:17" x14ac:dyDescent="0.25">
      <c r="E3602"/>
      <c r="Q3602"/>
    </row>
    <row r="3603" spans="5:17" x14ac:dyDescent="0.25">
      <c r="E3603"/>
      <c r="Q3603"/>
    </row>
    <row r="3604" spans="5:17" x14ac:dyDescent="0.25">
      <c r="E3604"/>
      <c r="Q3604"/>
    </row>
    <row r="3605" spans="5:17" x14ac:dyDescent="0.25">
      <c r="E3605"/>
      <c r="Q3605"/>
    </row>
    <row r="3606" spans="5:17" x14ac:dyDescent="0.25">
      <c r="E3606"/>
      <c r="Q3606"/>
    </row>
    <row r="3607" spans="5:17" x14ac:dyDescent="0.25">
      <c r="E3607"/>
      <c r="Q3607"/>
    </row>
    <row r="3608" spans="5:17" x14ac:dyDescent="0.25">
      <c r="E3608"/>
      <c r="Q3608"/>
    </row>
    <row r="3609" spans="5:17" x14ac:dyDescent="0.25">
      <c r="E3609"/>
      <c r="Q3609"/>
    </row>
    <row r="3610" spans="5:17" x14ac:dyDescent="0.25">
      <c r="E3610"/>
      <c r="Q3610"/>
    </row>
    <row r="3611" spans="5:17" x14ac:dyDescent="0.25">
      <c r="E3611"/>
      <c r="Q3611"/>
    </row>
    <row r="3612" spans="5:17" x14ac:dyDescent="0.25">
      <c r="E3612"/>
      <c r="Q3612"/>
    </row>
    <row r="3613" spans="5:17" x14ac:dyDescent="0.25">
      <c r="E3613"/>
      <c r="Q3613"/>
    </row>
    <row r="3614" spans="5:17" x14ac:dyDescent="0.25">
      <c r="E3614"/>
      <c r="Q3614"/>
    </row>
    <row r="3615" spans="5:17" x14ac:dyDescent="0.25">
      <c r="E3615"/>
      <c r="Q3615"/>
    </row>
    <row r="3616" spans="5:17" x14ac:dyDescent="0.25">
      <c r="E3616"/>
      <c r="Q3616"/>
    </row>
    <row r="3617" spans="5:17" x14ac:dyDescent="0.25">
      <c r="E3617"/>
      <c r="Q3617"/>
    </row>
    <row r="3618" spans="5:17" x14ac:dyDescent="0.25">
      <c r="E3618"/>
      <c r="Q3618"/>
    </row>
    <row r="3619" spans="5:17" x14ac:dyDescent="0.25">
      <c r="E3619"/>
      <c r="Q3619"/>
    </row>
    <row r="3620" spans="5:17" x14ac:dyDescent="0.25">
      <c r="E3620"/>
      <c r="Q3620"/>
    </row>
    <row r="3621" spans="5:17" x14ac:dyDescent="0.25">
      <c r="E3621"/>
      <c r="Q3621"/>
    </row>
    <row r="3622" spans="5:17" x14ac:dyDescent="0.25">
      <c r="E3622"/>
      <c r="Q3622"/>
    </row>
    <row r="3623" spans="5:17" x14ac:dyDescent="0.25">
      <c r="E3623"/>
      <c r="Q3623"/>
    </row>
    <row r="3624" spans="5:17" x14ac:dyDescent="0.25">
      <c r="E3624"/>
      <c r="Q3624"/>
    </row>
    <row r="3625" spans="5:17" x14ac:dyDescent="0.25">
      <c r="E3625"/>
      <c r="Q3625"/>
    </row>
    <row r="3626" spans="5:17" x14ac:dyDescent="0.25">
      <c r="E3626"/>
      <c r="Q3626"/>
    </row>
    <row r="3627" spans="5:17" x14ac:dyDescent="0.25">
      <c r="E3627"/>
      <c r="Q3627"/>
    </row>
    <row r="3628" spans="5:17" x14ac:dyDescent="0.25">
      <c r="E3628"/>
      <c r="Q3628"/>
    </row>
    <row r="3629" spans="5:17" x14ac:dyDescent="0.25">
      <c r="E3629"/>
      <c r="Q3629"/>
    </row>
    <row r="3630" spans="5:17" x14ac:dyDescent="0.25">
      <c r="E3630"/>
      <c r="Q3630"/>
    </row>
    <row r="3631" spans="5:17" x14ac:dyDescent="0.25">
      <c r="E3631"/>
      <c r="Q3631"/>
    </row>
    <row r="3632" spans="5:17" x14ac:dyDescent="0.25">
      <c r="E3632"/>
      <c r="Q3632"/>
    </row>
    <row r="3633" spans="5:17" x14ac:dyDescent="0.25">
      <c r="E3633"/>
      <c r="Q3633"/>
    </row>
    <row r="3634" spans="5:17" x14ac:dyDescent="0.25">
      <c r="E3634"/>
      <c r="Q3634"/>
    </row>
    <row r="3635" spans="5:17" x14ac:dyDescent="0.25">
      <c r="E3635"/>
      <c r="Q3635"/>
    </row>
    <row r="3636" spans="5:17" x14ac:dyDescent="0.25">
      <c r="E3636"/>
      <c r="Q3636"/>
    </row>
    <row r="3637" spans="5:17" x14ac:dyDescent="0.25">
      <c r="E3637"/>
      <c r="Q3637"/>
    </row>
    <row r="3638" spans="5:17" x14ac:dyDescent="0.25">
      <c r="E3638"/>
      <c r="Q3638"/>
    </row>
    <row r="3639" spans="5:17" x14ac:dyDescent="0.25">
      <c r="E3639"/>
      <c r="Q3639"/>
    </row>
    <row r="3640" spans="5:17" x14ac:dyDescent="0.25">
      <c r="E3640"/>
      <c r="Q3640"/>
    </row>
    <row r="3641" spans="5:17" x14ac:dyDescent="0.25">
      <c r="E3641"/>
      <c r="Q3641"/>
    </row>
    <row r="3642" spans="5:17" x14ac:dyDescent="0.25">
      <c r="E3642"/>
      <c r="Q3642"/>
    </row>
    <row r="3643" spans="5:17" x14ac:dyDescent="0.25">
      <c r="E3643"/>
      <c r="Q3643"/>
    </row>
    <row r="3644" spans="5:17" x14ac:dyDescent="0.25">
      <c r="E3644"/>
      <c r="Q3644"/>
    </row>
    <row r="3645" spans="5:17" x14ac:dyDescent="0.25">
      <c r="E3645"/>
      <c r="Q3645"/>
    </row>
    <row r="3646" spans="5:17" x14ac:dyDescent="0.25">
      <c r="E3646"/>
      <c r="Q3646"/>
    </row>
    <row r="3647" spans="5:17" x14ac:dyDescent="0.25">
      <c r="E3647"/>
      <c r="Q3647"/>
    </row>
    <row r="3648" spans="5:17" x14ac:dyDescent="0.25">
      <c r="E3648"/>
      <c r="Q3648"/>
    </row>
    <row r="3649" spans="5:17" x14ac:dyDescent="0.25">
      <c r="E3649"/>
      <c r="Q3649"/>
    </row>
    <row r="3650" spans="5:17" x14ac:dyDescent="0.25">
      <c r="E3650"/>
      <c r="Q3650"/>
    </row>
    <row r="3651" spans="5:17" x14ac:dyDescent="0.25">
      <c r="E3651"/>
      <c r="Q3651"/>
    </row>
    <row r="3652" spans="5:17" x14ac:dyDescent="0.25">
      <c r="E3652"/>
      <c r="Q3652"/>
    </row>
    <row r="3653" spans="5:17" x14ac:dyDescent="0.25">
      <c r="E3653"/>
      <c r="Q3653"/>
    </row>
    <row r="3654" spans="5:17" x14ac:dyDescent="0.25">
      <c r="E3654"/>
      <c r="Q3654"/>
    </row>
    <row r="3655" spans="5:17" x14ac:dyDescent="0.25">
      <c r="E3655"/>
      <c r="Q3655"/>
    </row>
    <row r="3656" spans="5:17" x14ac:dyDescent="0.25">
      <c r="E3656"/>
      <c r="Q3656"/>
    </row>
    <row r="3657" spans="5:17" x14ac:dyDescent="0.25">
      <c r="E3657"/>
      <c r="Q3657"/>
    </row>
    <row r="3658" spans="5:17" x14ac:dyDescent="0.25">
      <c r="E3658"/>
      <c r="Q3658"/>
    </row>
    <row r="3659" spans="5:17" x14ac:dyDescent="0.25">
      <c r="E3659"/>
      <c r="Q3659"/>
    </row>
    <row r="3660" spans="5:17" x14ac:dyDescent="0.25">
      <c r="E3660"/>
      <c r="Q3660"/>
    </row>
    <row r="3661" spans="5:17" x14ac:dyDescent="0.25">
      <c r="E3661"/>
      <c r="Q3661"/>
    </row>
    <row r="3662" spans="5:17" x14ac:dyDescent="0.25">
      <c r="E3662"/>
      <c r="Q3662"/>
    </row>
    <row r="3663" spans="5:17" x14ac:dyDescent="0.25">
      <c r="E3663"/>
      <c r="Q3663"/>
    </row>
    <row r="3664" spans="5:17" x14ac:dyDescent="0.25">
      <c r="E3664"/>
      <c r="Q3664"/>
    </row>
    <row r="3665" spans="5:17" x14ac:dyDescent="0.25">
      <c r="E3665"/>
      <c r="Q3665"/>
    </row>
    <row r="3666" spans="5:17" x14ac:dyDescent="0.25">
      <c r="E3666"/>
      <c r="Q3666"/>
    </row>
    <row r="3667" spans="5:17" x14ac:dyDescent="0.25">
      <c r="E3667"/>
      <c r="Q3667"/>
    </row>
    <row r="3668" spans="5:17" x14ac:dyDescent="0.25">
      <c r="E3668"/>
      <c r="Q3668"/>
    </row>
    <row r="3669" spans="5:17" x14ac:dyDescent="0.25">
      <c r="E3669"/>
      <c r="Q3669"/>
    </row>
    <row r="3670" spans="5:17" x14ac:dyDescent="0.25">
      <c r="E3670"/>
      <c r="Q3670"/>
    </row>
    <row r="3671" spans="5:17" x14ac:dyDescent="0.25">
      <c r="E3671"/>
      <c r="Q3671"/>
    </row>
    <row r="3672" spans="5:17" x14ac:dyDescent="0.25">
      <c r="E3672"/>
      <c r="Q3672"/>
    </row>
    <row r="3673" spans="5:17" x14ac:dyDescent="0.25">
      <c r="E3673"/>
      <c r="Q3673"/>
    </row>
    <row r="3674" spans="5:17" x14ac:dyDescent="0.25">
      <c r="E3674"/>
      <c r="Q3674"/>
    </row>
    <row r="3675" spans="5:17" x14ac:dyDescent="0.25">
      <c r="E3675"/>
      <c r="Q3675"/>
    </row>
    <row r="3676" spans="5:17" x14ac:dyDescent="0.25">
      <c r="E3676"/>
      <c r="Q3676"/>
    </row>
    <row r="3677" spans="5:17" x14ac:dyDescent="0.25">
      <c r="E3677"/>
      <c r="Q3677"/>
    </row>
    <row r="3678" spans="5:17" x14ac:dyDescent="0.25">
      <c r="E3678"/>
      <c r="Q3678"/>
    </row>
    <row r="3679" spans="5:17" x14ac:dyDescent="0.25">
      <c r="E3679"/>
      <c r="Q3679"/>
    </row>
    <row r="3680" spans="5:17" x14ac:dyDescent="0.25">
      <c r="E3680"/>
      <c r="Q3680"/>
    </row>
    <row r="3681" spans="5:17" x14ac:dyDescent="0.25">
      <c r="E3681"/>
      <c r="Q3681"/>
    </row>
    <row r="3682" spans="5:17" x14ac:dyDescent="0.25">
      <c r="E3682"/>
      <c r="Q3682"/>
    </row>
    <row r="3683" spans="5:17" x14ac:dyDescent="0.25">
      <c r="E3683"/>
      <c r="Q3683"/>
    </row>
    <row r="3684" spans="5:17" x14ac:dyDescent="0.25">
      <c r="E3684"/>
      <c r="Q3684"/>
    </row>
    <row r="3685" spans="5:17" x14ac:dyDescent="0.25">
      <c r="E3685"/>
      <c r="Q3685"/>
    </row>
    <row r="3686" spans="5:17" x14ac:dyDescent="0.25">
      <c r="E3686"/>
      <c r="Q3686"/>
    </row>
    <row r="3687" spans="5:17" x14ac:dyDescent="0.25">
      <c r="E3687"/>
      <c r="Q3687"/>
    </row>
    <row r="3688" spans="5:17" x14ac:dyDescent="0.25">
      <c r="E3688"/>
      <c r="Q3688"/>
    </row>
    <row r="3689" spans="5:17" x14ac:dyDescent="0.25">
      <c r="E3689"/>
      <c r="Q3689"/>
    </row>
    <row r="3690" spans="5:17" x14ac:dyDescent="0.25">
      <c r="E3690"/>
      <c r="Q3690"/>
    </row>
    <row r="3691" spans="5:17" x14ac:dyDescent="0.25">
      <c r="E3691"/>
      <c r="Q3691"/>
    </row>
    <row r="3692" spans="5:17" x14ac:dyDescent="0.25">
      <c r="E3692"/>
      <c r="Q3692"/>
    </row>
    <row r="3693" spans="5:17" x14ac:dyDescent="0.25">
      <c r="E3693"/>
      <c r="Q3693"/>
    </row>
    <row r="3694" spans="5:17" x14ac:dyDescent="0.25">
      <c r="E3694"/>
      <c r="Q3694"/>
    </row>
    <row r="3695" spans="5:17" x14ac:dyDescent="0.25">
      <c r="E3695"/>
      <c r="Q3695"/>
    </row>
    <row r="3696" spans="5:17" x14ac:dyDescent="0.25">
      <c r="E3696"/>
      <c r="Q3696"/>
    </row>
    <row r="3697" spans="5:17" x14ac:dyDescent="0.25">
      <c r="E3697"/>
      <c r="Q3697"/>
    </row>
    <row r="3698" spans="5:17" x14ac:dyDescent="0.25">
      <c r="E3698"/>
      <c r="Q3698"/>
    </row>
    <row r="3699" spans="5:17" x14ac:dyDescent="0.25">
      <c r="E3699"/>
      <c r="Q3699"/>
    </row>
    <row r="3700" spans="5:17" x14ac:dyDescent="0.25">
      <c r="E3700"/>
      <c r="Q3700"/>
    </row>
    <row r="3701" spans="5:17" x14ac:dyDescent="0.25">
      <c r="E3701"/>
      <c r="Q3701"/>
    </row>
    <row r="3702" spans="5:17" x14ac:dyDescent="0.25">
      <c r="E3702"/>
      <c r="Q3702"/>
    </row>
    <row r="3703" spans="5:17" x14ac:dyDescent="0.25">
      <c r="E3703"/>
      <c r="Q3703"/>
    </row>
    <row r="3704" spans="5:17" x14ac:dyDescent="0.25">
      <c r="E3704"/>
      <c r="Q3704"/>
    </row>
    <row r="3705" spans="5:17" x14ac:dyDescent="0.25">
      <c r="E3705"/>
      <c r="Q3705"/>
    </row>
    <row r="3706" spans="5:17" x14ac:dyDescent="0.25">
      <c r="E3706"/>
      <c r="Q3706"/>
    </row>
    <row r="3707" spans="5:17" x14ac:dyDescent="0.25">
      <c r="E3707"/>
      <c r="Q3707"/>
    </row>
    <row r="3708" spans="5:17" x14ac:dyDescent="0.25">
      <c r="E3708"/>
      <c r="Q3708"/>
    </row>
    <row r="3709" spans="5:17" x14ac:dyDescent="0.25">
      <c r="E3709"/>
      <c r="Q3709"/>
    </row>
    <row r="3710" spans="5:17" x14ac:dyDescent="0.25">
      <c r="E3710"/>
      <c r="Q3710"/>
    </row>
    <row r="3711" spans="5:17" x14ac:dyDescent="0.25">
      <c r="E3711"/>
      <c r="Q3711"/>
    </row>
    <row r="3712" spans="5:17" x14ac:dyDescent="0.25">
      <c r="E3712"/>
      <c r="Q3712"/>
    </row>
    <row r="3713" spans="5:17" x14ac:dyDescent="0.25">
      <c r="E3713"/>
      <c r="Q3713"/>
    </row>
    <row r="3714" spans="5:17" x14ac:dyDescent="0.25">
      <c r="E3714"/>
      <c r="Q3714"/>
    </row>
    <row r="3715" spans="5:17" x14ac:dyDescent="0.25">
      <c r="E3715"/>
      <c r="Q3715"/>
    </row>
    <row r="3716" spans="5:17" x14ac:dyDescent="0.25">
      <c r="E3716"/>
      <c r="Q3716"/>
    </row>
    <row r="3717" spans="5:17" x14ac:dyDescent="0.25">
      <c r="E3717"/>
      <c r="Q3717"/>
    </row>
    <row r="3718" spans="5:17" x14ac:dyDescent="0.25">
      <c r="E3718"/>
      <c r="Q3718"/>
    </row>
    <row r="3719" spans="5:17" x14ac:dyDescent="0.25">
      <c r="E3719"/>
      <c r="Q3719"/>
    </row>
    <row r="3720" spans="5:17" x14ac:dyDescent="0.25">
      <c r="E3720"/>
      <c r="Q3720"/>
    </row>
    <row r="3721" spans="5:17" x14ac:dyDescent="0.25">
      <c r="E3721"/>
      <c r="Q3721"/>
    </row>
    <row r="3722" spans="5:17" x14ac:dyDescent="0.25">
      <c r="E3722"/>
      <c r="Q3722"/>
    </row>
    <row r="3723" spans="5:17" x14ac:dyDescent="0.25">
      <c r="E3723"/>
      <c r="Q3723"/>
    </row>
    <row r="3724" spans="5:17" x14ac:dyDescent="0.25">
      <c r="E3724"/>
      <c r="Q3724"/>
    </row>
    <row r="3725" spans="5:17" x14ac:dyDescent="0.25">
      <c r="E3725"/>
      <c r="Q3725"/>
    </row>
    <row r="3726" spans="5:17" x14ac:dyDescent="0.25">
      <c r="E3726"/>
      <c r="Q3726"/>
    </row>
    <row r="3727" spans="5:17" x14ac:dyDescent="0.25">
      <c r="E3727"/>
      <c r="Q3727"/>
    </row>
    <row r="3728" spans="5:17" x14ac:dyDescent="0.25">
      <c r="E3728"/>
      <c r="Q3728"/>
    </row>
    <row r="3729" spans="5:17" x14ac:dyDescent="0.25">
      <c r="E3729"/>
      <c r="Q3729"/>
    </row>
    <row r="3730" spans="5:17" x14ac:dyDescent="0.25">
      <c r="E3730"/>
      <c r="Q3730"/>
    </row>
    <row r="3731" spans="5:17" x14ac:dyDescent="0.25">
      <c r="E3731"/>
      <c r="Q3731"/>
    </row>
    <row r="3732" spans="5:17" x14ac:dyDescent="0.25">
      <c r="E3732"/>
      <c r="Q3732"/>
    </row>
    <row r="3733" spans="5:17" x14ac:dyDescent="0.25">
      <c r="E3733"/>
      <c r="Q3733"/>
    </row>
    <row r="3734" spans="5:17" x14ac:dyDescent="0.25">
      <c r="E3734"/>
      <c r="Q3734"/>
    </row>
    <row r="3735" spans="5:17" x14ac:dyDescent="0.25">
      <c r="E3735"/>
      <c r="Q3735"/>
    </row>
    <row r="3736" spans="5:17" x14ac:dyDescent="0.25">
      <c r="E3736"/>
      <c r="Q3736"/>
    </row>
    <row r="3737" spans="5:17" x14ac:dyDescent="0.25">
      <c r="E3737"/>
      <c r="Q3737"/>
    </row>
    <row r="3738" spans="5:17" x14ac:dyDescent="0.25">
      <c r="E3738"/>
      <c r="Q3738"/>
    </row>
    <row r="3739" spans="5:17" x14ac:dyDescent="0.25">
      <c r="E3739"/>
      <c r="Q3739"/>
    </row>
    <row r="3740" spans="5:17" x14ac:dyDescent="0.25">
      <c r="E3740"/>
      <c r="Q3740"/>
    </row>
    <row r="3741" spans="5:17" x14ac:dyDescent="0.25">
      <c r="E3741"/>
      <c r="Q3741"/>
    </row>
    <row r="3742" spans="5:17" x14ac:dyDescent="0.25">
      <c r="E3742"/>
      <c r="Q3742"/>
    </row>
    <row r="3743" spans="5:17" x14ac:dyDescent="0.25">
      <c r="E3743"/>
      <c r="Q3743"/>
    </row>
    <row r="3744" spans="5:17" x14ac:dyDescent="0.25">
      <c r="E3744"/>
      <c r="Q3744"/>
    </row>
    <row r="3745" spans="5:17" x14ac:dyDescent="0.25">
      <c r="E3745"/>
      <c r="Q3745"/>
    </row>
    <row r="3746" spans="5:17" x14ac:dyDescent="0.25">
      <c r="E3746"/>
      <c r="Q3746"/>
    </row>
    <row r="3747" spans="5:17" x14ac:dyDescent="0.25">
      <c r="E3747"/>
      <c r="Q3747"/>
    </row>
    <row r="3748" spans="5:17" x14ac:dyDescent="0.25">
      <c r="E3748"/>
      <c r="Q3748"/>
    </row>
    <row r="3749" spans="5:17" x14ac:dyDescent="0.25">
      <c r="E3749"/>
      <c r="Q3749"/>
    </row>
    <row r="3750" spans="5:17" x14ac:dyDescent="0.25">
      <c r="E3750"/>
      <c r="Q3750"/>
    </row>
    <row r="3751" spans="5:17" x14ac:dyDescent="0.25">
      <c r="E3751"/>
      <c r="Q3751"/>
    </row>
    <row r="3752" spans="5:17" x14ac:dyDescent="0.25">
      <c r="E3752"/>
      <c r="Q3752"/>
    </row>
    <row r="3753" spans="5:17" x14ac:dyDescent="0.25">
      <c r="E3753"/>
      <c r="Q3753"/>
    </row>
    <row r="3754" spans="5:17" x14ac:dyDescent="0.25">
      <c r="E3754"/>
      <c r="Q3754"/>
    </row>
    <row r="3755" spans="5:17" x14ac:dyDescent="0.25">
      <c r="E3755"/>
      <c r="Q3755"/>
    </row>
    <row r="3756" spans="5:17" x14ac:dyDescent="0.25">
      <c r="E3756"/>
      <c r="Q3756"/>
    </row>
    <row r="3757" spans="5:17" x14ac:dyDescent="0.25">
      <c r="E3757"/>
      <c r="Q3757"/>
    </row>
    <row r="3758" spans="5:17" x14ac:dyDescent="0.25">
      <c r="E3758"/>
      <c r="Q3758"/>
    </row>
    <row r="3759" spans="5:17" x14ac:dyDescent="0.25">
      <c r="E3759"/>
      <c r="Q3759"/>
    </row>
    <row r="3760" spans="5:17" x14ac:dyDescent="0.25">
      <c r="E3760"/>
      <c r="Q3760"/>
    </row>
    <row r="3761" spans="5:17" x14ac:dyDescent="0.25">
      <c r="E3761"/>
      <c r="Q3761"/>
    </row>
    <row r="3762" spans="5:17" x14ac:dyDescent="0.25">
      <c r="E3762"/>
      <c r="Q3762"/>
    </row>
    <row r="3763" spans="5:17" x14ac:dyDescent="0.25">
      <c r="E3763"/>
      <c r="Q3763"/>
    </row>
    <row r="3764" spans="5:17" x14ac:dyDescent="0.25">
      <c r="E3764"/>
      <c r="Q3764"/>
    </row>
    <row r="3765" spans="5:17" x14ac:dyDescent="0.25">
      <c r="E3765"/>
      <c r="Q3765"/>
    </row>
    <row r="3766" spans="5:17" x14ac:dyDescent="0.25">
      <c r="E3766"/>
      <c r="Q3766"/>
    </row>
    <row r="3767" spans="5:17" x14ac:dyDescent="0.25">
      <c r="E3767"/>
      <c r="Q3767"/>
    </row>
    <row r="3768" spans="5:17" x14ac:dyDescent="0.25">
      <c r="E3768"/>
      <c r="Q3768"/>
    </row>
    <row r="3769" spans="5:17" x14ac:dyDescent="0.25">
      <c r="E3769"/>
      <c r="Q3769"/>
    </row>
    <row r="3770" spans="5:17" x14ac:dyDescent="0.25">
      <c r="E3770"/>
      <c r="Q3770"/>
    </row>
    <row r="3771" spans="5:17" x14ac:dyDescent="0.25">
      <c r="E3771"/>
      <c r="Q3771"/>
    </row>
    <row r="3772" spans="5:17" x14ac:dyDescent="0.25">
      <c r="E3772"/>
      <c r="Q3772"/>
    </row>
    <row r="3773" spans="5:17" x14ac:dyDescent="0.25">
      <c r="E3773"/>
      <c r="Q3773"/>
    </row>
    <row r="3774" spans="5:17" x14ac:dyDescent="0.25">
      <c r="E3774"/>
      <c r="Q3774"/>
    </row>
    <row r="3775" spans="5:17" x14ac:dyDescent="0.25">
      <c r="E3775"/>
      <c r="Q3775"/>
    </row>
    <row r="3776" spans="5:17" x14ac:dyDescent="0.25">
      <c r="E3776"/>
      <c r="Q3776"/>
    </row>
    <row r="3777" spans="5:17" x14ac:dyDescent="0.25">
      <c r="E3777"/>
      <c r="Q3777"/>
    </row>
    <row r="3778" spans="5:17" x14ac:dyDescent="0.25">
      <c r="E3778"/>
      <c r="Q3778"/>
    </row>
    <row r="3779" spans="5:17" x14ac:dyDescent="0.25">
      <c r="E3779"/>
      <c r="Q3779"/>
    </row>
    <row r="3780" spans="5:17" x14ac:dyDescent="0.25">
      <c r="E3780"/>
      <c r="Q3780"/>
    </row>
    <row r="3781" spans="5:17" x14ac:dyDescent="0.25">
      <c r="E3781"/>
      <c r="Q3781"/>
    </row>
    <row r="3782" spans="5:17" x14ac:dyDescent="0.25">
      <c r="E3782"/>
      <c r="Q3782"/>
    </row>
    <row r="3783" spans="5:17" x14ac:dyDescent="0.25">
      <c r="E3783"/>
      <c r="Q3783"/>
    </row>
    <row r="3784" spans="5:17" x14ac:dyDescent="0.25">
      <c r="E3784"/>
      <c r="Q3784"/>
    </row>
    <row r="3785" spans="5:17" x14ac:dyDescent="0.25">
      <c r="E3785"/>
      <c r="Q3785"/>
    </row>
    <row r="3786" spans="5:17" x14ac:dyDescent="0.25">
      <c r="E3786"/>
      <c r="Q3786"/>
    </row>
    <row r="3787" spans="5:17" x14ac:dyDescent="0.25">
      <c r="E3787"/>
      <c r="Q3787"/>
    </row>
    <row r="3788" spans="5:17" x14ac:dyDescent="0.25">
      <c r="E3788"/>
      <c r="Q3788"/>
    </row>
    <row r="3789" spans="5:17" x14ac:dyDescent="0.25">
      <c r="E3789"/>
      <c r="Q3789"/>
    </row>
    <row r="3790" spans="5:17" x14ac:dyDescent="0.25">
      <c r="E3790"/>
      <c r="Q3790"/>
    </row>
    <row r="3791" spans="5:17" x14ac:dyDescent="0.25">
      <c r="E3791"/>
      <c r="Q3791"/>
    </row>
    <row r="3792" spans="5:17" x14ac:dyDescent="0.25">
      <c r="E3792"/>
      <c r="Q3792"/>
    </row>
    <row r="3793" spans="5:17" x14ac:dyDescent="0.25">
      <c r="E3793"/>
      <c r="Q3793"/>
    </row>
    <row r="3794" spans="5:17" x14ac:dyDescent="0.25">
      <c r="E3794"/>
      <c r="Q3794"/>
    </row>
    <row r="3795" spans="5:17" x14ac:dyDescent="0.25">
      <c r="E3795"/>
      <c r="Q3795"/>
    </row>
    <row r="3796" spans="5:17" x14ac:dyDescent="0.25">
      <c r="E3796"/>
      <c r="Q3796"/>
    </row>
    <row r="3797" spans="5:17" x14ac:dyDescent="0.25">
      <c r="E3797"/>
      <c r="Q3797"/>
    </row>
    <row r="3798" spans="5:17" x14ac:dyDescent="0.25">
      <c r="E3798"/>
      <c r="Q3798"/>
    </row>
    <row r="3799" spans="5:17" x14ac:dyDescent="0.25">
      <c r="E3799"/>
      <c r="Q3799"/>
    </row>
    <row r="3800" spans="5:17" x14ac:dyDescent="0.25">
      <c r="E3800"/>
      <c r="Q3800"/>
    </row>
    <row r="3801" spans="5:17" x14ac:dyDescent="0.25">
      <c r="E3801"/>
      <c r="Q3801"/>
    </row>
    <row r="3802" spans="5:17" x14ac:dyDescent="0.25">
      <c r="E3802"/>
      <c r="Q3802"/>
    </row>
    <row r="3803" spans="5:17" x14ac:dyDescent="0.25">
      <c r="E3803"/>
      <c r="Q3803"/>
    </row>
    <row r="3804" spans="5:17" x14ac:dyDescent="0.25">
      <c r="E3804"/>
      <c r="Q3804"/>
    </row>
    <row r="3805" spans="5:17" x14ac:dyDescent="0.25">
      <c r="E3805"/>
      <c r="Q3805"/>
    </row>
    <row r="3806" spans="5:17" x14ac:dyDescent="0.25">
      <c r="E3806"/>
      <c r="Q3806"/>
    </row>
    <row r="3807" spans="5:17" x14ac:dyDescent="0.25">
      <c r="E3807"/>
      <c r="Q3807"/>
    </row>
    <row r="3808" spans="5:17" x14ac:dyDescent="0.25">
      <c r="E3808"/>
      <c r="Q3808"/>
    </row>
    <row r="3809" spans="5:17" x14ac:dyDescent="0.25">
      <c r="E3809"/>
      <c r="Q3809"/>
    </row>
    <row r="3810" spans="5:17" x14ac:dyDescent="0.25">
      <c r="E3810"/>
      <c r="Q3810"/>
    </row>
    <row r="3811" spans="5:17" x14ac:dyDescent="0.25">
      <c r="E3811"/>
      <c r="Q3811"/>
    </row>
    <row r="3812" spans="5:17" x14ac:dyDescent="0.25">
      <c r="E3812"/>
      <c r="Q3812"/>
    </row>
    <row r="3813" spans="5:17" x14ac:dyDescent="0.25">
      <c r="E3813"/>
      <c r="Q3813"/>
    </row>
    <row r="3814" spans="5:17" x14ac:dyDescent="0.25">
      <c r="E3814"/>
      <c r="Q3814"/>
    </row>
    <row r="3815" spans="5:17" x14ac:dyDescent="0.25">
      <c r="E3815"/>
      <c r="Q3815"/>
    </row>
    <row r="3816" spans="5:17" x14ac:dyDescent="0.25">
      <c r="E3816"/>
      <c r="Q3816"/>
    </row>
    <row r="3817" spans="5:17" x14ac:dyDescent="0.25">
      <c r="E3817"/>
      <c r="Q3817"/>
    </row>
    <row r="3818" spans="5:17" x14ac:dyDescent="0.25">
      <c r="E3818"/>
      <c r="Q3818"/>
    </row>
    <row r="3819" spans="5:17" x14ac:dyDescent="0.25">
      <c r="E3819"/>
      <c r="Q3819"/>
    </row>
    <row r="3820" spans="5:17" x14ac:dyDescent="0.25">
      <c r="E3820"/>
      <c r="Q3820"/>
    </row>
    <row r="3821" spans="5:17" x14ac:dyDescent="0.25">
      <c r="E3821"/>
      <c r="Q3821"/>
    </row>
    <row r="3822" spans="5:17" x14ac:dyDescent="0.25">
      <c r="E3822"/>
      <c r="Q3822"/>
    </row>
    <row r="3823" spans="5:17" x14ac:dyDescent="0.25">
      <c r="E3823"/>
      <c r="Q3823"/>
    </row>
    <row r="3824" spans="5:17" x14ac:dyDescent="0.25">
      <c r="E3824"/>
      <c r="Q3824"/>
    </row>
    <row r="3825" spans="5:17" x14ac:dyDescent="0.25">
      <c r="E3825"/>
      <c r="Q3825"/>
    </row>
    <row r="3826" spans="5:17" x14ac:dyDescent="0.25">
      <c r="E3826"/>
      <c r="Q3826"/>
    </row>
    <row r="3827" spans="5:17" x14ac:dyDescent="0.25">
      <c r="E3827"/>
      <c r="Q3827"/>
    </row>
    <row r="3828" spans="5:17" x14ac:dyDescent="0.25">
      <c r="E3828"/>
      <c r="Q3828"/>
    </row>
    <row r="3829" spans="5:17" x14ac:dyDescent="0.25">
      <c r="E3829"/>
      <c r="Q3829"/>
    </row>
    <row r="3830" spans="5:17" x14ac:dyDescent="0.25">
      <c r="E3830"/>
      <c r="Q3830"/>
    </row>
    <row r="3831" spans="5:17" x14ac:dyDescent="0.25">
      <c r="E3831"/>
      <c r="Q3831"/>
    </row>
    <row r="3832" spans="5:17" x14ac:dyDescent="0.25">
      <c r="E3832"/>
      <c r="Q3832"/>
    </row>
    <row r="3833" spans="5:17" x14ac:dyDescent="0.25">
      <c r="E3833"/>
      <c r="Q3833"/>
    </row>
    <row r="3834" spans="5:17" x14ac:dyDescent="0.25">
      <c r="E3834"/>
      <c r="Q3834"/>
    </row>
    <row r="3835" spans="5:17" x14ac:dyDescent="0.25">
      <c r="E3835"/>
      <c r="Q3835"/>
    </row>
    <row r="3836" spans="5:17" x14ac:dyDescent="0.25">
      <c r="E3836"/>
      <c r="Q3836"/>
    </row>
    <row r="3837" spans="5:17" x14ac:dyDescent="0.25">
      <c r="E3837"/>
      <c r="Q3837"/>
    </row>
    <row r="3838" spans="5:17" x14ac:dyDescent="0.25">
      <c r="E3838"/>
      <c r="Q3838"/>
    </row>
    <row r="3839" spans="5:17" x14ac:dyDescent="0.25">
      <c r="E3839"/>
      <c r="Q3839"/>
    </row>
    <row r="3840" spans="5:17" x14ac:dyDescent="0.25">
      <c r="E3840"/>
      <c r="Q3840"/>
    </row>
    <row r="3841" spans="5:17" x14ac:dyDescent="0.25">
      <c r="E3841"/>
      <c r="Q3841"/>
    </row>
    <row r="3842" spans="5:17" x14ac:dyDescent="0.25">
      <c r="E3842"/>
      <c r="Q3842"/>
    </row>
    <row r="3843" spans="5:17" x14ac:dyDescent="0.25">
      <c r="E3843"/>
      <c r="Q3843"/>
    </row>
    <row r="3844" spans="5:17" x14ac:dyDescent="0.25">
      <c r="E3844"/>
      <c r="Q3844"/>
    </row>
    <row r="3845" spans="5:17" x14ac:dyDescent="0.25">
      <c r="E3845"/>
      <c r="Q3845"/>
    </row>
    <row r="3846" spans="5:17" x14ac:dyDescent="0.25">
      <c r="E3846"/>
      <c r="Q3846"/>
    </row>
    <row r="3847" spans="5:17" x14ac:dyDescent="0.25">
      <c r="E3847"/>
      <c r="Q3847"/>
    </row>
    <row r="3848" spans="5:17" x14ac:dyDescent="0.25">
      <c r="E3848"/>
      <c r="Q3848"/>
    </row>
    <row r="3849" spans="5:17" x14ac:dyDescent="0.25">
      <c r="E3849"/>
      <c r="Q3849"/>
    </row>
    <row r="3850" spans="5:17" x14ac:dyDescent="0.25">
      <c r="E3850"/>
      <c r="Q3850"/>
    </row>
    <row r="3851" spans="5:17" x14ac:dyDescent="0.25">
      <c r="E3851"/>
      <c r="Q3851"/>
    </row>
    <row r="3852" spans="5:17" x14ac:dyDescent="0.25">
      <c r="E3852"/>
      <c r="Q3852"/>
    </row>
    <row r="3853" spans="5:17" x14ac:dyDescent="0.25">
      <c r="E3853"/>
      <c r="Q3853"/>
    </row>
    <row r="3854" spans="5:17" x14ac:dyDescent="0.25">
      <c r="E3854"/>
      <c r="Q3854"/>
    </row>
    <row r="3855" spans="5:17" x14ac:dyDescent="0.25">
      <c r="E3855"/>
    </row>
    <row r="3856" spans="5:17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  <row r="4397" spans="5:5" x14ac:dyDescent="0.25">
      <c r="E4397"/>
    </row>
    <row r="4398" spans="5:5" x14ac:dyDescent="0.25">
      <c r="E4398"/>
    </row>
    <row r="4399" spans="5:5" x14ac:dyDescent="0.25">
      <c r="E4399"/>
    </row>
    <row r="4400" spans="5:5" x14ac:dyDescent="0.25">
      <c r="E4400"/>
    </row>
    <row r="4401" spans="5:5" x14ac:dyDescent="0.25">
      <c r="E4401"/>
    </row>
    <row r="4402" spans="5:5" x14ac:dyDescent="0.25">
      <c r="E4402"/>
    </row>
    <row r="4403" spans="5:5" x14ac:dyDescent="0.25">
      <c r="E4403"/>
    </row>
    <row r="4404" spans="5:5" x14ac:dyDescent="0.25">
      <c r="E4404"/>
    </row>
    <row r="4405" spans="5:5" x14ac:dyDescent="0.25">
      <c r="E4405"/>
    </row>
    <row r="4406" spans="5:5" x14ac:dyDescent="0.25">
      <c r="E4406"/>
    </row>
    <row r="4407" spans="5:5" x14ac:dyDescent="0.25">
      <c r="E4407"/>
    </row>
    <row r="4408" spans="5:5" x14ac:dyDescent="0.25">
      <c r="E4408"/>
    </row>
    <row r="4409" spans="5:5" x14ac:dyDescent="0.25">
      <c r="E4409"/>
    </row>
    <row r="4410" spans="5:5" x14ac:dyDescent="0.25">
      <c r="E4410"/>
    </row>
    <row r="4411" spans="5:5" x14ac:dyDescent="0.25">
      <c r="E4411"/>
    </row>
    <row r="4412" spans="5:5" x14ac:dyDescent="0.25">
      <c r="E4412"/>
    </row>
    <row r="4413" spans="5:5" x14ac:dyDescent="0.25">
      <c r="E4413"/>
    </row>
    <row r="4414" spans="5:5" x14ac:dyDescent="0.25">
      <c r="E4414"/>
    </row>
    <row r="4415" spans="5:5" x14ac:dyDescent="0.25">
      <c r="E4415"/>
    </row>
    <row r="4416" spans="5:5" x14ac:dyDescent="0.25">
      <c r="E4416"/>
    </row>
    <row r="4417" spans="5:5" x14ac:dyDescent="0.25">
      <c r="E4417"/>
    </row>
    <row r="4418" spans="5:5" x14ac:dyDescent="0.25">
      <c r="E4418"/>
    </row>
    <row r="4419" spans="5:5" x14ac:dyDescent="0.25">
      <c r="E4419"/>
    </row>
    <row r="4420" spans="5:5" x14ac:dyDescent="0.25">
      <c r="E4420"/>
    </row>
    <row r="4421" spans="5:5" x14ac:dyDescent="0.25">
      <c r="E4421"/>
    </row>
    <row r="4422" spans="5:5" x14ac:dyDescent="0.25">
      <c r="E4422"/>
    </row>
    <row r="4423" spans="5:5" x14ac:dyDescent="0.25">
      <c r="E4423"/>
    </row>
    <row r="4424" spans="5:5" x14ac:dyDescent="0.25">
      <c r="E4424"/>
    </row>
    <row r="4425" spans="5:5" x14ac:dyDescent="0.25">
      <c r="E4425"/>
    </row>
    <row r="4426" spans="5:5" x14ac:dyDescent="0.25">
      <c r="E4426"/>
    </row>
    <row r="4427" spans="5:5" x14ac:dyDescent="0.25">
      <c r="E4427"/>
    </row>
    <row r="4428" spans="5:5" x14ac:dyDescent="0.25">
      <c r="E4428"/>
    </row>
    <row r="4429" spans="5:5" x14ac:dyDescent="0.25">
      <c r="E4429"/>
    </row>
    <row r="4430" spans="5:5" x14ac:dyDescent="0.25">
      <c r="E4430"/>
    </row>
    <row r="4431" spans="5:5" x14ac:dyDescent="0.25">
      <c r="E4431"/>
    </row>
    <row r="4432" spans="5:5" x14ac:dyDescent="0.25">
      <c r="E4432"/>
    </row>
    <row r="4433" spans="5:5" x14ac:dyDescent="0.25">
      <c r="E4433"/>
    </row>
    <row r="4434" spans="5:5" x14ac:dyDescent="0.25">
      <c r="E4434"/>
    </row>
    <row r="4435" spans="5:5" x14ac:dyDescent="0.25">
      <c r="E4435"/>
    </row>
    <row r="4436" spans="5:5" x14ac:dyDescent="0.25">
      <c r="E4436"/>
    </row>
    <row r="4437" spans="5:5" x14ac:dyDescent="0.25">
      <c r="E4437"/>
    </row>
    <row r="4438" spans="5:5" x14ac:dyDescent="0.25">
      <c r="E4438"/>
    </row>
    <row r="4439" spans="5:5" x14ac:dyDescent="0.25">
      <c r="E4439"/>
    </row>
    <row r="4440" spans="5:5" x14ac:dyDescent="0.25">
      <c r="E4440"/>
    </row>
    <row r="4441" spans="5:5" x14ac:dyDescent="0.25">
      <c r="E4441"/>
    </row>
    <row r="4442" spans="5:5" x14ac:dyDescent="0.25">
      <c r="E4442"/>
    </row>
    <row r="4443" spans="5:5" x14ac:dyDescent="0.25">
      <c r="E4443"/>
    </row>
    <row r="4444" spans="5:5" x14ac:dyDescent="0.25">
      <c r="E4444"/>
    </row>
    <row r="4445" spans="5:5" x14ac:dyDescent="0.25">
      <c r="E4445"/>
    </row>
    <row r="4446" spans="5:5" x14ac:dyDescent="0.25">
      <c r="E4446"/>
    </row>
    <row r="4447" spans="5:5" x14ac:dyDescent="0.25">
      <c r="E4447"/>
    </row>
    <row r="4448" spans="5:5" x14ac:dyDescent="0.25">
      <c r="E4448"/>
    </row>
    <row r="4449" spans="5:5" x14ac:dyDescent="0.25">
      <c r="E4449"/>
    </row>
    <row r="4450" spans="5:5" x14ac:dyDescent="0.25">
      <c r="E4450"/>
    </row>
    <row r="4451" spans="5:5" x14ac:dyDescent="0.25">
      <c r="E4451"/>
    </row>
    <row r="4452" spans="5:5" x14ac:dyDescent="0.25">
      <c r="E4452"/>
    </row>
    <row r="4453" spans="5:5" x14ac:dyDescent="0.25">
      <c r="E4453"/>
    </row>
    <row r="4454" spans="5:5" x14ac:dyDescent="0.25">
      <c r="E4454"/>
    </row>
    <row r="4455" spans="5:5" x14ac:dyDescent="0.25">
      <c r="E4455"/>
    </row>
    <row r="4456" spans="5:5" x14ac:dyDescent="0.25">
      <c r="E4456"/>
    </row>
    <row r="4457" spans="5:5" x14ac:dyDescent="0.25">
      <c r="E4457"/>
    </row>
    <row r="4458" spans="5:5" x14ac:dyDescent="0.25">
      <c r="E4458"/>
    </row>
    <row r="4459" spans="5:5" x14ac:dyDescent="0.25">
      <c r="E4459"/>
    </row>
    <row r="4460" spans="5:5" x14ac:dyDescent="0.25">
      <c r="E4460"/>
    </row>
    <row r="4461" spans="5:5" x14ac:dyDescent="0.25">
      <c r="E4461"/>
    </row>
    <row r="4462" spans="5:5" x14ac:dyDescent="0.25">
      <c r="E4462"/>
    </row>
    <row r="4463" spans="5:5" x14ac:dyDescent="0.25">
      <c r="E4463"/>
    </row>
    <row r="4464" spans="5:5" x14ac:dyDescent="0.25">
      <c r="E4464"/>
    </row>
    <row r="4465" spans="5:5" x14ac:dyDescent="0.25">
      <c r="E4465"/>
    </row>
    <row r="4466" spans="5:5" x14ac:dyDescent="0.25">
      <c r="E4466"/>
    </row>
    <row r="4467" spans="5:5" x14ac:dyDescent="0.25">
      <c r="E4467"/>
    </row>
    <row r="4468" spans="5:5" x14ac:dyDescent="0.25">
      <c r="E4468"/>
    </row>
    <row r="4469" spans="5:5" x14ac:dyDescent="0.25">
      <c r="E4469"/>
    </row>
    <row r="4470" spans="5:5" x14ac:dyDescent="0.25">
      <c r="E4470"/>
    </row>
    <row r="4471" spans="5:5" x14ac:dyDescent="0.25">
      <c r="E4471"/>
    </row>
    <row r="4472" spans="5:5" x14ac:dyDescent="0.25">
      <c r="E4472"/>
    </row>
    <row r="4473" spans="5:5" x14ac:dyDescent="0.25">
      <c r="E4473"/>
    </row>
    <row r="4474" spans="5:5" x14ac:dyDescent="0.25">
      <c r="E4474"/>
    </row>
    <row r="4475" spans="5:5" x14ac:dyDescent="0.25">
      <c r="E4475"/>
    </row>
    <row r="4476" spans="5:5" x14ac:dyDescent="0.25">
      <c r="E4476"/>
    </row>
    <row r="4477" spans="5:5" x14ac:dyDescent="0.25">
      <c r="E4477"/>
    </row>
    <row r="4478" spans="5:5" x14ac:dyDescent="0.25">
      <c r="E4478"/>
    </row>
    <row r="4479" spans="5:5" x14ac:dyDescent="0.25">
      <c r="E4479"/>
    </row>
    <row r="4480" spans="5:5" x14ac:dyDescent="0.25">
      <c r="E4480"/>
    </row>
    <row r="4481" spans="5:5" x14ac:dyDescent="0.25">
      <c r="E4481"/>
    </row>
    <row r="4482" spans="5:5" x14ac:dyDescent="0.25">
      <c r="E4482"/>
    </row>
    <row r="4483" spans="5:5" x14ac:dyDescent="0.25">
      <c r="E4483"/>
    </row>
    <row r="4484" spans="5:5" x14ac:dyDescent="0.25">
      <c r="E4484"/>
    </row>
    <row r="4485" spans="5:5" x14ac:dyDescent="0.25">
      <c r="E4485"/>
    </row>
    <row r="4486" spans="5:5" x14ac:dyDescent="0.25">
      <c r="E4486"/>
    </row>
    <row r="4487" spans="5:5" x14ac:dyDescent="0.25">
      <c r="E4487"/>
    </row>
    <row r="4488" spans="5:5" x14ac:dyDescent="0.25">
      <c r="E4488"/>
    </row>
    <row r="4489" spans="5:5" x14ac:dyDescent="0.25">
      <c r="E4489"/>
    </row>
    <row r="4490" spans="5:5" x14ac:dyDescent="0.25">
      <c r="E4490"/>
    </row>
    <row r="4491" spans="5:5" x14ac:dyDescent="0.25">
      <c r="E4491"/>
    </row>
    <row r="4492" spans="5:5" x14ac:dyDescent="0.25">
      <c r="E4492"/>
    </row>
    <row r="4493" spans="5:5" x14ac:dyDescent="0.25">
      <c r="E4493"/>
    </row>
    <row r="4494" spans="5:5" x14ac:dyDescent="0.25">
      <c r="E4494"/>
    </row>
    <row r="4495" spans="5:5" x14ac:dyDescent="0.25">
      <c r="E4495"/>
    </row>
    <row r="4496" spans="5:5" x14ac:dyDescent="0.25">
      <c r="E4496"/>
    </row>
    <row r="4497" spans="5:5" x14ac:dyDescent="0.25">
      <c r="E4497"/>
    </row>
    <row r="4498" spans="5:5" x14ac:dyDescent="0.25">
      <c r="E4498"/>
    </row>
    <row r="4499" spans="5:5" x14ac:dyDescent="0.25">
      <c r="E4499"/>
    </row>
    <row r="4500" spans="5:5" x14ac:dyDescent="0.25">
      <c r="E4500"/>
    </row>
    <row r="4501" spans="5:5" x14ac:dyDescent="0.25">
      <c r="E4501"/>
    </row>
    <row r="4502" spans="5:5" x14ac:dyDescent="0.25">
      <c r="E4502"/>
    </row>
    <row r="4503" spans="5:5" x14ac:dyDescent="0.25">
      <c r="E4503"/>
    </row>
    <row r="4504" spans="5:5" x14ac:dyDescent="0.25">
      <c r="E4504"/>
    </row>
    <row r="4505" spans="5:5" x14ac:dyDescent="0.25">
      <c r="E4505"/>
    </row>
    <row r="4506" spans="5:5" x14ac:dyDescent="0.25">
      <c r="E4506"/>
    </row>
    <row r="4507" spans="5:5" x14ac:dyDescent="0.25">
      <c r="E4507"/>
    </row>
    <row r="4508" spans="5:5" x14ac:dyDescent="0.25">
      <c r="E4508"/>
    </row>
    <row r="4509" spans="5:5" x14ac:dyDescent="0.25">
      <c r="E4509"/>
    </row>
    <row r="4510" spans="5:5" x14ac:dyDescent="0.25">
      <c r="E4510"/>
    </row>
    <row r="4511" spans="5:5" x14ac:dyDescent="0.25">
      <c r="E4511"/>
    </row>
    <row r="4512" spans="5:5" x14ac:dyDescent="0.25">
      <c r="E4512"/>
    </row>
    <row r="4513" spans="5:5" x14ac:dyDescent="0.25">
      <c r="E4513"/>
    </row>
    <row r="4514" spans="5:5" x14ac:dyDescent="0.25">
      <c r="E4514"/>
    </row>
    <row r="4515" spans="5:5" x14ac:dyDescent="0.25">
      <c r="E4515"/>
    </row>
    <row r="4516" spans="5:5" x14ac:dyDescent="0.25">
      <c r="E4516"/>
    </row>
    <row r="4517" spans="5:5" x14ac:dyDescent="0.25">
      <c r="E4517"/>
    </row>
    <row r="4518" spans="5:5" x14ac:dyDescent="0.25">
      <c r="E4518"/>
    </row>
    <row r="4519" spans="5:5" x14ac:dyDescent="0.25">
      <c r="E4519"/>
    </row>
    <row r="4520" spans="5:5" x14ac:dyDescent="0.25">
      <c r="E4520"/>
    </row>
    <row r="4521" spans="5:5" x14ac:dyDescent="0.25">
      <c r="E4521"/>
    </row>
    <row r="4522" spans="5:5" x14ac:dyDescent="0.25">
      <c r="E4522"/>
    </row>
    <row r="4523" spans="5:5" x14ac:dyDescent="0.25">
      <c r="E4523"/>
    </row>
    <row r="4524" spans="5:5" x14ac:dyDescent="0.25">
      <c r="E4524"/>
    </row>
    <row r="4525" spans="5:5" x14ac:dyDescent="0.25">
      <c r="E4525"/>
    </row>
    <row r="4526" spans="5:5" x14ac:dyDescent="0.25">
      <c r="E4526"/>
    </row>
    <row r="4527" spans="5:5" x14ac:dyDescent="0.25">
      <c r="E4527"/>
    </row>
    <row r="4528" spans="5:5" x14ac:dyDescent="0.25">
      <c r="E4528"/>
    </row>
    <row r="4529" spans="5:5" x14ac:dyDescent="0.25">
      <c r="E4529"/>
    </row>
    <row r="4530" spans="5:5" x14ac:dyDescent="0.25">
      <c r="E4530"/>
    </row>
    <row r="4531" spans="5:5" x14ac:dyDescent="0.25">
      <c r="E4531"/>
    </row>
    <row r="4532" spans="5:5" x14ac:dyDescent="0.25">
      <c r="E4532"/>
    </row>
    <row r="4533" spans="5:5" x14ac:dyDescent="0.25">
      <c r="E4533"/>
    </row>
    <row r="4534" spans="5:5" x14ac:dyDescent="0.25">
      <c r="E4534"/>
    </row>
    <row r="4535" spans="5:5" x14ac:dyDescent="0.25">
      <c r="E4535"/>
    </row>
    <row r="4536" spans="5:5" x14ac:dyDescent="0.25">
      <c r="E4536"/>
    </row>
    <row r="4537" spans="5:5" x14ac:dyDescent="0.25">
      <c r="E4537"/>
    </row>
    <row r="4538" spans="5:5" x14ac:dyDescent="0.25">
      <c r="E4538"/>
    </row>
    <row r="4539" spans="5:5" x14ac:dyDescent="0.25">
      <c r="E4539"/>
    </row>
    <row r="4540" spans="5:5" x14ac:dyDescent="0.25">
      <c r="E4540"/>
    </row>
    <row r="4541" spans="5:5" x14ac:dyDescent="0.25">
      <c r="E4541"/>
    </row>
    <row r="4542" spans="5:5" x14ac:dyDescent="0.25">
      <c r="E4542"/>
    </row>
    <row r="4543" spans="5:5" x14ac:dyDescent="0.25">
      <c r="E4543"/>
    </row>
    <row r="4544" spans="5:5" x14ac:dyDescent="0.25">
      <c r="E4544"/>
    </row>
    <row r="4545" spans="5:5" x14ac:dyDescent="0.25">
      <c r="E4545"/>
    </row>
    <row r="4546" spans="5:5" x14ac:dyDescent="0.25">
      <c r="E4546"/>
    </row>
    <row r="4547" spans="5:5" x14ac:dyDescent="0.25">
      <c r="E4547"/>
    </row>
    <row r="4548" spans="5:5" x14ac:dyDescent="0.25">
      <c r="E4548"/>
    </row>
    <row r="4549" spans="5:5" x14ac:dyDescent="0.25">
      <c r="E4549"/>
    </row>
    <row r="4550" spans="5:5" x14ac:dyDescent="0.25">
      <c r="E4550"/>
    </row>
    <row r="4551" spans="5:5" x14ac:dyDescent="0.25">
      <c r="E4551"/>
    </row>
    <row r="4552" spans="5:5" x14ac:dyDescent="0.25">
      <c r="E4552"/>
    </row>
    <row r="4553" spans="5:5" x14ac:dyDescent="0.25">
      <c r="E4553"/>
    </row>
    <row r="4554" spans="5:5" x14ac:dyDescent="0.25">
      <c r="E4554"/>
    </row>
    <row r="4555" spans="5:5" x14ac:dyDescent="0.25">
      <c r="E4555"/>
    </row>
    <row r="4556" spans="5:5" x14ac:dyDescent="0.25">
      <c r="E4556"/>
    </row>
    <row r="4557" spans="5:5" x14ac:dyDescent="0.25">
      <c r="E4557"/>
    </row>
    <row r="4558" spans="5:5" x14ac:dyDescent="0.25">
      <c r="E4558"/>
    </row>
    <row r="4559" spans="5:5" x14ac:dyDescent="0.25">
      <c r="E4559"/>
    </row>
    <row r="4560" spans="5:5" x14ac:dyDescent="0.25">
      <c r="E4560"/>
    </row>
    <row r="4561" spans="5:5" x14ac:dyDescent="0.25">
      <c r="E4561"/>
    </row>
    <row r="4562" spans="5:5" x14ac:dyDescent="0.25">
      <c r="E4562"/>
    </row>
    <row r="4563" spans="5:5" x14ac:dyDescent="0.25">
      <c r="E4563"/>
    </row>
    <row r="4564" spans="5:5" x14ac:dyDescent="0.25">
      <c r="E4564"/>
    </row>
    <row r="4565" spans="5:5" x14ac:dyDescent="0.25">
      <c r="E4565"/>
    </row>
    <row r="4566" spans="5:5" x14ac:dyDescent="0.25">
      <c r="E4566"/>
    </row>
    <row r="4567" spans="5:5" x14ac:dyDescent="0.25">
      <c r="E4567"/>
    </row>
    <row r="4568" spans="5:5" x14ac:dyDescent="0.25">
      <c r="E4568"/>
    </row>
    <row r="4569" spans="5:5" x14ac:dyDescent="0.25">
      <c r="E4569"/>
    </row>
    <row r="4570" spans="5:5" x14ac:dyDescent="0.25">
      <c r="E4570"/>
    </row>
    <row r="4571" spans="5:5" x14ac:dyDescent="0.25">
      <c r="E4571"/>
    </row>
    <row r="4572" spans="5:5" x14ac:dyDescent="0.25">
      <c r="E4572"/>
    </row>
    <row r="4573" spans="5:5" x14ac:dyDescent="0.25">
      <c r="E4573"/>
    </row>
    <row r="4574" spans="5:5" x14ac:dyDescent="0.25">
      <c r="E4574"/>
    </row>
    <row r="4575" spans="5:5" x14ac:dyDescent="0.25">
      <c r="E4575"/>
    </row>
    <row r="4576" spans="5:5" x14ac:dyDescent="0.25">
      <c r="E4576"/>
    </row>
    <row r="4577" spans="5:5" x14ac:dyDescent="0.25">
      <c r="E4577"/>
    </row>
    <row r="4578" spans="5:5" x14ac:dyDescent="0.25">
      <c r="E4578"/>
    </row>
    <row r="4579" spans="5:5" x14ac:dyDescent="0.25">
      <c r="E4579"/>
    </row>
    <row r="4580" spans="5:5" x14ac:dyDescent="0.25">
      <c r="E4580"/>
    </row>
    <row r="4581" spans="5:5" x14ac:dyDescent="0.25">
      <c r="E4581"/>
    </row>
    <row r="4582" spans="5:5" x14ac:dyDescent="0.25">
      <c r="E4582"/>
    </row>
    <row r="4583" spans="5:5" x14ac:dyDescent="0.25">
      <c r="E4583"/>
    </row>
    <row r="4584" spans="5:5" x14ac:dyDescent="0.25">
      <c r="E4584"/>
    </row>
    <row r="4585" spans="5:5" x14ac:dyDescent="0.25">
      <c r="E4585"/>
    </row>
    <row r="4586" spans="5:5" x14ac:dyDescent="0.25">
      <c r="E4586"/>
    </row>
    <row r="4587" spans="5:5" x14ac:dyDescent="0.25">
      <c r="E4587"/>
    </row>
    <row r="4588" spans="5:5" x14ac:dyDescent="0.25">
      <c r="E4588"/>
    </row>
    <row r="4589" spans="5:5" x14ac:dyDescent="0.25">
      <c r="E4589"/>
    </row>
    <row r="4590" spans="5:5" x14ac:dyDescent="0.25">
      <c r="E4590"/>
    </row>
    <row r="4591" spans="5:5" x14ac:dyDescent="0.25">
      <c r="E4591"/>
    </row>
    <row r="4592" spans="5:5" x14ac:dyDescent="0.25">
      <c r="E4592"/>
    </row>
    <row r="4593" spans="5:5" x14ac:dyDescent="0.25">
      <c r="E4593"/>
    </row>
    <row r="4594" spans="5:5" x14ac:dyDescent="0.25">
      <c r="E4594"/>
    </row>
    <row r="4595" spans="5:5" x14ac:dyDescent="0.25">
      <c r="E4595"/>
    </row>
    <row r="4596" spans="5:5" x14ac:dyDescent="0.25">
      <c r="E4596"/>
    </row>
    <row r="4597" spans="5:5" x14ac:dyDescent="0.25">
      <c r="E4597"/>
    </row>
    <row r="4598" spans="5:5" x14ac:dyDescent="0.25">
      <c r="E4598"/>
    </row>
    <row r="4599" spans="5:5" x14ac:dyDescent="0.25">
      <c r="E4599"/>
    </row>
    <row r="4600" spans="5:5" x14ac:dyDescent="0.25">
      <c r="E4600"/>
    </row>
    <row r="4601" spans="5:5" x14ac:dyDescent="0.25">
      <c r="E4601"/>
    </row>
    <row r="4602" spans="5:5" x14ac:dyDescent="0.25">
      <c r="E4602"/>
    </row>
    <row r="4603" spans="5:5" x14ac:dyDescent="0.25">
      <c r="E4603"/>
    </row>
    <row r="4604" spans="5:5" x14ac:dyDescent="0.25">
      <c r="E4604"/>
    </row>
    <row r="4605" spans="5:5" x14ac:dyDescent="0.25">
      <c r="E4605"/>
    </row>
    <row r="4606" spans="5:5" x14ac:dyDescent="0.25">
      <c r="E4606"/>
    </row>
    <row r="4607" spans="5:5" x14ac:dyDescent="0.25">
      <c r="E4607"/>
    </row>
    <row r="4608" spans="5:5" x14ac:dyDescent="0.25">
      <c r="E4608"/>
    </row>
    <row r="4609" spans="5:5" x14ac:dyDescent="0.25">
      <c r="E4609"/>
    </row>
    <row r="4610" spans="5:5" x14ac:dyDescent="0.25">
      <c r="E4610"/>
    </row>
    <row r="4611" spans="5:5" x14ac:dyDescent="0.25">
      <c r="E4611"/>
    </row>
    <row r="4612" spans="5:5" x14ac:dyDescent="0.25">
      <c r="E4612"/>
    </row>
    <row r="4613" spans="5:5" x14ac:dyDescent="0.25">
      <c r="E4613"/>
    </row>
    <row r="4614" spans="5:5" x14ac:dyDescent="0.25">
      <c r="E4614"/>
    </row>
    <row r="4615" spans="5:5" x14ac:dyDescent="0.25">
      <c r="E4615"/>
    </row>
    <row r="4616" spans="5:5" x14ac:dyDescent="0.25">
      <c r="E4616"/>
    </row>
    <row r="4617" spans="5:5" x14ac:dyDescent="0.25">
      <c r="E4617"/>
    </row>
    <row r="4618" spans="5:5" x14ac:dyDescent="0.25">
      <c r="E4618"/>
    </row>
    <row r="4619" spans="5:5" x14ac:dyDescent="0.25">
      <c r="E4619"/>
    </row>
    <row r="4620" spans="5:5" x14ac:dyDescent="0.25">
      <c r="E4620"/>
    </row>
    <row r="4621" spans="5:5" x14ac:dyDescent="0.25">
      <c r="E4621"/>
    </row>
    <row r="4622" spans="5:5" x14ac:dyDescent="0.25">
      <c r="E4622"/>
    </row>
    <row r="4623" spans="5:5" x14ac:dyDescent="0.25">
      <c r="E4623"/>
    </row>
    <row r="4624" spans="5:5" x14ac:dyDescent="0.25">
      <c r="E4624"/>
    </row>
    <row r="4625" spans="5:5" x14ac:dyDescent="0.25">
      <c r="E4625"/>
    </row>
    <row r="4626" spans="5:5" x14ac:dyDescent="0.25">
      <c r="E4626"/>
    </row>
    <row r="4627" spans="5:5" x14ac:dyDescent="0.25">
      <c r="E4627"/>
    </row>
    <row r="4628" spans="5:5" x14ac:dyDescent="0.25">
      <c r="E4628"/>
    </row>
    <row r="4629" spans="5:5" x14ac:dyDescent="0.25">
      <c r="E4629"/>
    </row>
    <row r="4630" spans="5:5" x14ac:dyDescent="0.25">
      <c r="E4630"/>
    </row>
    <row r="4631" spans="5:5" x14ac:dyDescent="0.25">
      <c r="E4631"/>
    </row>
    <row r="4632" spans="5:5" x14ac:dyDescent="0.25">
      <c r="E4632"/>
    </row>
    <row r="4633" spans="5:5" x14ac:dyDescent="0.25">
      <c r="E4633"/>
    </row>
    <row r="4634" spans="5:5" x14ac:dyDescent="0.25">
      <c r="E4634"/>
    </row>
    <row r="4635" spans="5:5" x14ac:dyDescent="0.25">
      <c r="E4635"/>
    </row>
    <row r="4636" spans="5:5" x14ac:dyDescent="0.25">
      <c r="E4636"/>
    </row>
    <row r="4637" spans="5:5" x14ac:dyDescent="0.25">
      <c r="E4637"/>
    </row>
    <row r="4638" spans="5:5" x14ac:dyDescent="0.25">
      <c r="E4638"/>
    </row>
    <row r="4639" spans="5:5" x14ac:dyDescent="0.25">
      <c r="E4639"/>
    </row>
    <row r="4640" spans="5:5" x14ac:dyDescent="0.25">
      <c r="E4640"/>
    </row>
    <row r="4641" spans="5:5" x14ac:dyDescent="0.25">
      <c r="E4641"/>
    </row>
    <row r="4642" spans="5:5" x14ac:dyDescent="0.25">
      <c r="E4642"/>
    </row>
    <row r="4643" spans="5:5" x14ac:dyDescent="0.25">
      <c r="E4643"/>
    </row>
    <row r="4644" spans="5:5" x14ac:dyDescent="0.25">
      <c r="E4644"/>
    </row>
    <row r="4645" spans="5:5" x14ac:dyDescent="0.25">
      <c r="E4645"/>
    </row>
    <row r="4646" spans="5:5" x14ac:dyDescent="0.25">
      <c r="E4646"/>
    </row>
    <row r="4647" spans="5:5" x14ac:dyDescent="0.25">
      <c r="E4647"/>
    </row>
    <row r="4648" spans="5:5" x14ac:dyDescent="0.25">
      <c r="E4648"/>
    </row>
    <row r="4649" spans="5:5" x14ac:dyDescent="0.25">
      <c r="E4649"/>
    </row>
    <row r="4650" spans="5:5" x14ac:dyDescent="0.25">
      <c r="E4650"/>
    </row>
    <row r="4651" spans="5:5" x14ac:dyDescent="0.25">
      <c r="E4651"/>
    </row>
    <row r="4652" spans="5:5" x14ac:dyDescent="0.25">
      <c r="E4652"/>
    </row>
    <row r="4653" spans="5:5" x14ac:dyDescent="0.25">
      <c r="E4653"/>
    </row>
    <row r="4654" spans="5:5" x14ac:dyDescent="0.25">
      <c r="E4654"/>
    </row>
    <row r="4655" spans="5:5" x14ac:dyDescent="0.25">
      <c r="E4655"/>
    </row>
    <row r="4656" spans="5:5" x14ac:dyDescent="0.25">
      <c r="E4656"/>
    </row>
    <row r="4657" spans="5:5" x14ac:dyDescent="0.25">
      <c r="E4657"/>
    </row>
    <row r="4658" spans="5:5" x14ac:dyDescent="0.25">
      <c r="E4658"/>
    </row>
    <row r="4659" spans="5:5" x14ac:dyDescent="0.25">
      <c r="E4659"/>
    </row>
    <row r="4660" spans="5:5" x14ac:dyDescent="0.25">
      <c r="E4660"/>
    </row>
    <row r="4661" spans="5:5" x14ac:dyDescent="0.25">
      <c r="E4661"/>
    </row>
    <row r="4662" spans="5:5" x14ac:dyDescent="0.25">
      <c r="E4662"/>
    </row>
    <row r="4663" spans="5:5" x14ac:dyDescent="0.25">
      <c r="E4663"/>
    </row>
    <row r="4664" spans="5:5" x14ac:dyDescent="0.25">
      <c r="E4664"/>
    </row>
    <row r="4665" spans="5:5" x14ac:dyDescent="0.25">
      <c r="E4665"/>
    </row>
    <row r="4666" spans="5:5" x14ac:dyDescent="0.25">
      <c r="E4666"/>
    </row>
    <row r="4667" spans="5:5" x14ac:dyDescent="0.25">
      <c r="E4667"/>
    </row>
    <row r="4668" spans="5:5" x14ac:dyDescent="0.25">
      <c r="E4668"/>
    </row>
    <row r="4669" spans="5:5" x14ac:dyDescent="0.25">
      <c r="E4669"/>
    </row>
    <row r="4670" spans="5:5" x14ac:dyDescent="0.25">
      <c r="E4670"/>
    </row>
    <row r="4671" spans="5:5" x14ac:dyDescent="0.25">
      <c r="E4671"/>
    </row>
    <row r="4672" spans="5:5" x14ac:dyDescent="0.25">
      <c r="E4672"/>
    </row>
    <row r="4673" spans="5:5" x14ac:dyDescent="0.25">
      <c r="E4673"/>
    </row>
    <row r="4674" spans="5:5" x14ac:dyDescent="0.25">
      <c r="E4674"/>
    </row>
    <row r="4675" spans="5:5" x14ac:dyDescent="0.25">
      <c r="E4675"/>
    </row>
    <row r="4676" spans="5:5" x14ac:dyDescent="0.25">
      <c r="E4676"/>
    </row>
    <row r="4677" spans="5:5" x14ac:dyDescent="0.25">
      <c r="E4677"/>
    </row>
    <row r="4678" spans="5:5" x14ac:dyDescent="0.25">
      <c r="E4678"/>
    </row>
    <row r="4679" spans="5:5" x14ac:dyDescent="0.25">
      <c r="E4679"/>
    </row>
    <row r="4680" spans="5:5" x14ac:dyDescent="0.25">
      <c r="E4680"/>
    </row>
    <row r="4681" spans="5:5" x14ac:dyDescent="0.25">
      <c r="E4681"/>
    </row>
    <row r="4682" spans="5:5" x14ac:dyDescent="0.25">
      <c r="E4682"/>
    </row>
    <row r="4683" spans="5:5" x14ac:dyDescent="0.25">
      <c r="E4683"/>
    </row>
    <row r="4684" spans="5:5" x14ac:dyDescent="0.25">
      <c r="E4684"/>
    </row>
    <row r="4685" spans="5:5" x14ac:dyDescent="0.25">
      <c r="E4685"/>
    </row>
    <row r="4686" spans="5:5" x14ac:dyDescent="0.25">
      <c r="E4686"/>
    </row>
    <row r="4687" spans="5:5" x14ac:dyDescent="0.25">
      <c r="E4687"/>
    </row>
    <row r="4688" spans="5:5" x14ac:dyDescent="0.25">
      <c r="E4688"/>
    </row>
    <row r="4689" spans="5:5" x14ac:dyDescent="0.25">
      <c r="E4689"/>
    </row>
    <row r="4690" spans="5:5" x14ac:dyDescent="0.25">
      <c r="E4690"/>
    </row>
    <row r="4691" spans="5:5" x14ac:dyDescent="0.25">
      <c r="E4691"/>
    </row>
    <row r="4692" spans="5:5" x14ac:dyDescent="0.25">
      <c r="E4692"/>
    </row>
    <row r="4693" spans="5:5" x14ac:dyDescent="0.25">
      <c r="E4693"/>
    </row>
    <row r="4694" spans="5:5" x14ac:dyDescent="0.25">
      <c r="E4694"/>
    </row>
    <row r="4695" spans="5:5" x14ac:dyDescent="0.25">
      <c r="E4695"/>
    </row>
    <row r="4696" spans="5:5" x14ac:dyDescent="0.25">
      <c r="E4696"/>
    </row>
    <row r="4697" spans="5:5" x14ac:dyDescent="0.25">
      <c r="E4697"/>
    </row>
    <row r="4698" spans="5:5" x14ac:dyDescent="0.25">
      <c r="E4698"/>
    </row>
    <row r="4699" spans="5:5" x14ac:dyDescent="0.25">
      <c r="E4699"/>
    </row>
    <row r="4700" spans="5:5" x14ac:dyDescent="0.25">
      <c r="E4700"/>
    </row>
    <row r="4701" spans="5:5" x14ac:dyDescent="0.25">
      <c r="E4701"/>
    </row>
    <row r="4702" spans="5:5" x14ac:dyDescent="0.25">
      <c r="E4702"/>
    </row>
    <row r="4703" spans="5:5" x14ac:dyDescent="0.25">
      <c r="E4703"/>
    </row>
    <row r="4704" spans="5:5" x14ac:dyDescent="0.25">
      <c r="E4704"/>
    </row>
    <row r="4705" spans="5:5" x14ac:dyDescent="0.25">
      <c r="E4705"/>
    </row>
    <row r="4706" spans="5:5" x14ac:dyDescent="0.25">
      <c r="E4706"/>
    </row>
    <row r="4707" spans="5:5" x14ac:dyDescent="0.25">
      <c r="E4707"/>
    </row>
    <row r="4708" spans="5:5" x14ac:dyDescent="0.25">
      <c r="E4708"/>
    </row>
    <row r="4709" spans="5:5" x14ac:dyDescent="0.25">
      <c r="E4709"/>
    </row>
    <row r="4710" spans="5:5" x14ac:dyDescent="0.25">
      <c r="E4710"/>
    </row>
    <row r="4711" spans="5:5" x14ac:dyDescent="0.25">
      <c r="E4711"/>
    </row>
    <row r="4712" spans="5:5" x14ac:dyDescent="0.25">
      <c r="E4712"/>
    </row>
    <row r="4713" spans="5:5" x14ac:dyDescent="0.25">
      <c r="E4713"/>
    </row>
    <row r="4714" spans="5:5" x14ac:dyDescent="0.25">
      <c r="E4714"/>
    </row>
    <row r="4715" spans="5:5" x14ac:dyDescent="0.25">
      <c r="E4715"/>
    </row>
    <row r="4716" spans="5:5" x14ac:dyDescent="0.25">
      <c r="E4716"/>
    </row>
    <row r="4717" spans="5:5" x14ac:dyDescent="0.25">
      <c r="E4717"/>
    </row>
    <row r="4718" spans="5:5" x14ac:dyDescent="0.25">
      <c r="E4718"/>
    </row>
    <row r="4719" spans="5:5" x14ac:dyDescent="0.25">
      <c r="E4719"/>
    </row>
    <row r="4720" spans="5:5" x14ac:dyDescent="0.25">
      <c r="E4720"/>
    </row>
    <row r="4721" spans="5:5" x14ac:dyDescent="0.25">
      <c r="E4721"/>
    </row>
    <row r="4722" spans="5:5" x14ac:dyDescent="0.25">
      <c r="E4722"/>
    </row>
    <row r="4723" spans="5:5" x14ac:dyDescent="0.25">
      <c r="E4723"/>
    </row>
    <row r="4724" spans="5:5" x14ac:dyDescent="0.25">
      <c r="E4724"/>
    </row>
    <row r="4725" spans="5:5" x14ac:dyDescent="0.25">
      <c r="E4725"/>
    </row>
    <row r="4726" spans="5:5" x14ac:dyDescent="0.25">
      <c r="E4726"/>
    </row>
    <row r="4727" spans="5:5" x14ac:dyDescent="0.25">
      <c r="E4727"/>
    </row>
    <row r="4728" spans="5:5" x14ac:dyDescent="0.25">
      <c r="E4728"/>
    </row>
    <row r="4729" spans="5:5" x14ac:dyDescent="0.25">
      <c r="E4729"/>
    </row>
    <row r="4730" spans="5:5" x14ac:dyDescent="0.25">
      <c r="E4730"/>
    </row>
    <row r="4731" spans="5:5" x14ac:dyDescent="0.25">
      <c r="E4731"/>
    </row>
    <row r="4732" spans="5:5" x14ac:dyDescent="0.25">
      <c r="E4732"/>
    </row>
    <row r="4733" spans="5:5" x14ac:dyDescent="0.25">
      <c r="E4733"/>
    </row>
    <row r="4734" spans="5:5" x14ac:dyDescent="0.25">
      <c r="E4734"/>
    </row>
    <row r="4735" spans="5:5" x14ac:dyDescent="0.25">
      <c r="E4735"/>
    </row>
    <row r="4736" spans="5:5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  <row r="4797" spans="5:5" x14ac:dyDescent="0.25">
      <c r="E4797"/>
    </row>
    <row r="4798" spans="5:5" x14ac:dyDescent="0.25">
      <c r="E4798"/>
    </row>
    <row r="4799" spans="5:5" x14ac:dyDescent="0.25">
      <c r="E4799"/>
    </row>
    <row r="4800" spans="5:5" x14ac:dyDescent="0.25">
      <c r="E4800"/>
    </row>
    <row r="4801" spans="5:5" x14ac:dyDescent="0.25">
      <c r="E4801"/>
    </row>
    <row r="4802" spans="5:5" x14ac:dyDescent="0.25">
      <c r="E4802"/>
    </row>
    <row r="4803" spans="5:5" x14ac:dyDescent="0.25">
      <c r="E4803"/>
    </row>
    <row r="4804" spans="5:5" x14ac:dyDescent="0.25">
      <c r="E4804"/>
    </row>
    <row r="4805" spans="5:5" x14ac:dyDescent="0.25">
      <c r="E4805"/>
    </row>
    <row r="4806" spans="5:5" x14ac:dyDescent="0.25">
      <c r="E4806"/>
    </row>
    <row r="4807" spans="5:5" x14ac:dyDescent="0.25">
      <c r="E4807"/>
    </row>
    <row r="4808" spans="5:5" x14ac:dyDescent="0.25">
      <c r="E4808"/>
    </row>
    <row r="4809" spans="5:5" x14ac:dyDescent="0.25">
      <c r="E4809"/>
    </row>
    <row r="4810" spans="5:5" x14ac:dyDescent="0.25">
      <c r="E4810"/>
    </row>
    <row r="4811" spans="5:5" x14ac:dyDescent="0.25">
      <c r="E4811"/>
    </row>
    <row r="4812" spans="5:5" x14ac:dyDescent="0.25">
      <c r="E4812"/>
    </row>
    <row r="4813" spans="5:5" x14ac:dyDescent="0.25">
      <c r="E4813"/>
    </row>
    <row r="4814" spans="5:5" x14ac:dyDescent="0.25">
      <c r="E4814"/>
    </row>
    <row r="4815" spans="5:5" x14ac:dyDescent="0.25">
      <c r="E4815"/>
    </row>
    <row r="4816" spans="5:5" x14ac:dyDescent="0.25">
      <c r="E4816"/>
    </row>
    <row r="4817" spans="5:5" x14ac:dyDescent="0.25">
      <c r="E4817"/>
    </row>
    <row r="4818" spans="5:5" x14ac:dyDescent="0.25">
      <c r="E4818"/>
    </row>
    <row r="4819" spans="5:5" x14ac:dyDescent="0.25">
      <c r="E4819"/>
    </row>
    <row r="4820" spans="5:5" x14ac:dyDescent="0.25">
      <c r="E4820"/>
    </row>
    <row r="4821" spans="5:5" x14ac:dyDescent="0.25">
      <c r="E4821"/>
    </row>
    <row r="4822" spans="5:5" x14ac:dyDescent="0.25">
      <c r="E4822"/>
    </row>
    <row r="4823" spans="5:5" x14ac:dyDescent="0.25">
      <c r="E4823"/>
    </row>
    <row r="4824" spans="5:5" x14ac:dyDescent="0.25">
      <c r="E4824"/>
    </row>
    <row r="4825" spans="5:5" x14ac:dyDescent="0.25">
      <c r="E4825"/>
    </row>
    <row r="4826" spans="5:5" x14ac:dyDescent="0.25">
      <c r="E4826"/>
    </row>
    <row r="4827" spans="5:5" x14ac:dyDescent="0.25">
      <c r="E4827"/>
    </row>
    <row r="4828" spans="5:5" x14ac:dyDescent="0.25">
      <c r="E4828"/>
    </row>
    <row r="4829" spans="5:5" x14ac:dyDescent="0.25">
      <c r="E4829"/>
    </row>
    <row r="4830" spans="5:5" x14ac:dyDescent="0.25">
      <c r="E4830"/>
    </row>
    <row r="4831" spans="5:5" x14ac:dyDescent="0.25">
      <c r="E4831"/>
    </row>
    <row r="4832" spans="5:5" x14ac:dyDescent="0.25">
      <c r="E4832"/>
    </row>
    <row r="4833" spans="5:5" x14ac:dyDescent="0.25">
      <c r="E4833"/>
    </row>
    <row r="4834" spans="5:5" x14ac:dyDescent="0.25">
      <c r="E4834"/>
    </row>
    <row r="4835" spans="5:5" x14ac:dyDescent="0.25">
      <c r="E4835"/>
    </row>
    <row r="4836" spans="5:5" x14ac:dyDescent="0.25">
      <c r="E4836"/>
    </row>
    <row r="4837" spans="5:5" x14ac:dyDescent="0.25">
      <c r="E4837"/>
    </row>
    <row r="4838" spans="5:5" x14ac:dyDescent="0.25">
      <c r="E4838"/>
    </row>
    <row r="4839" spans="5:5" x14ac:dyDescent="0.25">
      <c r="E4839"/>
    </row>
    <row r="4840" spans="5:5" x14ac:dyDescent="0.25">
      <c r="E4840"/>
    </row>
    <row r="4841" spans="5:5" x14ac:dyDescent="0.25">
      <c r="E4841"/>
    </row>
    <row r="4842" spans="5:5" x14ac:dyDescent="0.25">
      <c r="E4842"/>
    </row>
    <row r="4843" spans="5:5" x14ac:dyDescent="0.25">
      <c r="E4843"/>
    </row>
    <row r="4844" spans="5:5" x14ac:dyDescent="0.25">
      <c r="E4844"/>
    </row>
    <row r="4845" spans="5:5" x14ac:dyDescent="0.25">
      <c r="E4845"/>
    </row>
    <row r="4846" spans="5:5" x14ac:dyDescent="0.25">
      <c r="E4846"/>
    </row>
    <row r="4847" spans="5:5" x14ac:dyDescent="0.25">
      <c r="E4847"/>
    </row>
    <row r="4848" spans="5:5" x14ac:dyDescent="0.25">
      <c r="E4848"/>
    </row>
    <row r="4849" spans="5:5" x14ac:dyDescent="0.25">
      <c r="E4849"/>
    </row>
    <row r="4850" spans="5:5" x14ac:dyDescent="0.25">
      <c r="E4850"/>
    </row>
    <row r="4851" spans="5:5" x14ac:dyDescent="0.25">
      <c r="E4851"/>
    </row>
    <row r="4852" spans="5:5" x14ac:dyDescent="0.25">
      <c r="E4852"/>
    </row>
    <row r="4853" spans="5:5" x14ac:dyDescent="0.25">
      <c r="E4853"/>
    </row>
    <row r="4854" spans="5:5" x14ac:dyDescent="0.25">
      <c r="E4854"/>
    </row>
    <row r="4855" spans="5:5" x14ac:dyDescent="0.25">
      <c r="E4855"/>
    </row>
    <row r="4856" spans="5:5" x14ac:dyDescent="0.25">
      <c r="E4856"/>
    </row>
    <row r="4857" spans="5:5" x14ac:dyDescent="0.25">
      <c r="E4857"/>
    </row>
    <row r="4858" spans="5:5" x14ac:dyDescent="0.25">
      <c r="E4858"/>
    </row>
    <row r="4859" spans="5:5" x14ac:dyDescent="0.25">
      <c r="E4859"/>
    </row>
    <row r="4860" spans="5:5" x14ac:dyDescent="0.25">
      <c r="E4860"/>
    </row>
    <row r="4861" spans="5:5" x14ac:dyDescent="0.25">
      <c r="E4861"/>
    </row>
    <row r="4862" spans="5:5" x14ac:dyDescent="0.25">
      <c r="E4862"/>
    </row>
    <row r="4863" spans="5:5" x14ac:dyDescent="0.25">
      <c r="E4863"/>
    </row>
    <row r="4864" spans="5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</sheetData>
  <mergeCells count="11">
    <mergeCell ref="V2:X2"/>
    <mergeCell ref="V6:X6"/>
    <mergeCell ref="B3:D3"/>
    <mergeCell ref="R2:T2"/>
    <mergeCell ref="R6:T6"/>
    <mergeCell ref="F2:H2"/>
    <mergeCell ref="F6:H6"/>
    <mergeCell ref="J2:L2"/>
    <mergeCell ref="J6:L6"/>
    <mergeCell ref="N2:P2"/>
    <mergeCell ref="N6:P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72169-642f-4a63-8ac7-c945aec8f4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9B694B816C94EB7339CFDBE56BFFD" ma:contentTypeVersion="10" ma:contentTypeDescription="Create a new document." ma:contentTypeScope="" ma:versionID="679d2e59843529e0d1c3a1322bac4c44">
  <xsd:schema xmlns:xsd="http://www.w3.org/2001/XMLSchema" xmlns:xs="http://www.w3.org/2001/XMLSchema" xmlns:p="http://schemas.microsoft.com/office/2006/metadata/properties" xmlns:ns3="53572169-642f-4a63-8ac7-c945aec8f406" targetNamespace="http://schemas.microsoft.com/office/2006/metadata/properties" ma:root="true" ma:fieldsID="25b92b4996f8326e127d075fa687f71d" ns3:_="">
    <xsd:import namespace="53572169-642f-4a63-8ac7-c945aec8f4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2169-642f-4a63-8ac7-c945aec8f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D75993-4EBA-40F0-8CCB-72E15D71A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01DAA-7886-45A9-9382-508D8DD1D04E}">
  <ds:schemaRefs>
    <ds:schemaRef ds:uri="http://schemas.microsoft.com/office/2006/documentManagement/types"/>
    <ds:schemaRef ds:uri="http://schemas.openxmlformats.org/package/2006/metadata/core-properties"/>
    <ds:schemaRef ds:uri="53572169-642f-4a63-8ac7-c945aec8f406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3AA82F-20E0-4222-9679-BA65D6428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2169-642f-4a63-8ac7-c945aec8f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Knight</dc:creator>
  <cp:lastModifiedBy>Wang, Xingyu</cp:lastModifiedBy>
  <dcterms:created xsi:type="dcterms:W3CDTF">2023-08-02T01:26:38Z</dcterms:created>
  <dcterms:modified xsi:type="dcterms:W3CDTF">2023-09-25T07:07:52Z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0x0101005769B694B816C94EB7339CFDBE56BFFD</vt:lpwstr>
  </property>
</Properties>
</file>