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ester-wise Curriculum" sheetId="2" state="visible" r:id="rId2"/>
    <sheet xmlns:r="http://schemas.openxmlformats.org/officeDocument/2006/relationships" name="Core Unit Details" sheetId="3" state="visible" r:id="rId3"/>
    <sheet xmlns:r="http://schemas.openxmlformats.org/officeDocument/2006/relationships" name="Professional Electives" sheetId="4" state="visible" r:id="rId4"/>
    <sheet xmlns:r="http://schemas.openxmlformats.org/officeDocument/2006/relationships" name="Open Electives" sheetId="5" state="visible" r:id="rId5"/>
    <sheet xmlns:r="http://schemas.openxmlformats.org/officeDocument/2006/relationships" name="Labs Projects Internship" sheetId="6" state="visible" r:id="rId6"/>
    <sheet xmlns:r="http://schemas.openxmlformats.org/officeDocument/2006/relationships" name="Programme Notes" sheetId="7" state="visible" r:id="rId7"/>
    <sheet xmlns:r="http://schemas.openxmlformats.org/officeDocument/2006/relationships" name="Semester Cred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  <sz val="12"/>
    </font>
    <font>
      <b val="1"/>
      <color rgb="009C0006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Credits by Semester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'Semester Credits'!B1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'Semester Credits'!$A$2:$A$9</f>
            </numRef>
          </cat>
          <val>
            <numRef>
              <f>'Semester Credits'!$B$2:$B$9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Semester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esterCurriculum" displayName="SemesterCurriculum" ref="A1:E69" headerRowCount="1">
  <autoFilter ref="A1:E69"/>
  <tableColumns count="5">
    <tableColumn id="1" name="Semester"/>
    <tableColumn id="2" name="Course Code"/>
    <tableColumn id="3" name="Subject"/>
    <tableColumn id="4" name="Category"/>
    <tableColumn id="5" name="Credits"/>
  </tableColumns>
  <tableStyleInfo name="TableStyleMedium2" showRowStripes="1"/>
</table>
</file>

<file path=xl/tables/table2.xml><?xml version="1.0" encoding="utf-8"?>
<table xmlns="http://schemas.openxmlformats.org/spreadsheetml/2006/main" id="2" name="CoreUnits" displayName="CoreUnits" ref="A1:I39" headerRowCount="1">
  <autoFilter ref="A1:I39"/>
  <tableColumns count="9">
    <tableColumn id="1" name="Semester"/>
    <tableColumn id="2" name="Course Code"/>
    <tableColumn id="3" name="Subject"/>
    <tableColumn id="4" name="Unit I"/>
    <tableColumn id="5" name="Unit II"/>
    <tableColumn id="6" name="Unit III"/>
    <tableColumn id="7" name="Unit IV"/>
    <tableColumn id="8" name="Unit V"/>
    <tableColumn id="9" name="Source page(s)"/>
  </tableColumns>
  <tableStyleInfo name="TableStyleMedium4" showRowStripes="1"/>
</table>
</file>

<file path=xl/tables/table3.xml><?xml version="1.0" encoding="utf-8"?>
<table xmlns="http://schemas.openxmlformats.org/spreadsheetml/2006/main" id="3" name="ProfessionalElectives" displayName="ProfessionalElectives" ref="A1:F49" headerRowCount="1">
  <autoFilter ref="A1:F49"/>
  <tableColumns count="6">
    <tableColumn id="1" name="Vertical"/>
    <tableColumn id="2" name="Course Code"/>
    <tableColumn id="3" name="Professional Elective"/>
    <tableColumn id="4" name="Source page"/>
    <tableColumn id="5" name="Credits"/>
    <tableColumn id="6" name="Unit-topic summary"/>
  </tableColumns>
  <tableStyleInfo name="TableStyleMedium9" showRowStripes="1"/>
</table>
</file>

<file path=xl/tables/table4.xml><?xml version="1.0" encoding="utf-8"?>
<table xmlns="http://schemas.openxmlformats.org/spreadsheetml/2006/main" id="4" name="OpenElectives" displayName="OpenElectives" ref="A1:G9" headerRowCount="1">
  <autoFilter ref="A1:G9"/>
  <tableColumns count="7">
    <tableColumn id="1" name="Open Elective Group"/>
    <tableColumn id="2" name="Semester"/>
    <tableColumn id="3" name="Course Code"/>
    <tableColumn id="4" name="Option"/>
    <tableColumn id="5" name="Category"/>
    <tableColumn id="6" name="Credits"/>
    <tableColumn id="7" name="Unit-wise syllabus in PDF"/>
  </tableColumns>
  <tableStyleInfo name="TableStyleMedium6" showRowStripes="1"/>
</table>
</file>

<file path=xl/tables/table5.xml><?xml version="1.0" encoding="utf-8"?>
<table xmlns="http://schemas.openxmlformats.org/spreadsheetml/2006/main" id="5" name="LabsProjects" displayName="LabsProjects" ref="A1:F18" headerRowCount="1">
  <autoFilter ref="A1:F18"/>
  <tableColumns count="6">
    <tableColumn id="1" name="Semester"/>
    <tableColumn id="2" name="Course Code"/>
    <tableColumn id="3" name="Course"/>
    <tableColumn id="4" name="Type"/>
    <tableColumn id="5" name="Practical / Project information"/>
    <tableColumn id="6" name="Source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B.Tech. Information Technology – R2021 CBCS | Complete Curriculum Extraction</t>
        </is>
      </c>
    </row>
    <row r="2">
      <c r="A2" s="2" t="n"/>
    </row>
    <row r="3">
      <c r="A3" s="3" t="inlineStr">
        <is>
          <t>What is included</t>
        </is>
      </c>
    </row>
    <row r="4">
      <c r="A4" s="2" t="inlineStr">
        <is>
          <t>• Semester-wise course structure for Semesters I–VIII, with course code, subject, category and credits.</t>
        </is>
      </c>
    </row>
    <row r="5">
      <c r="A5" s="2" t="inlineStr">
        <is>
          <t>• Unit-wise topic summaries for the core theory courses visible in the syllabus pages.</t>
        </is>
      </c>
    </row>
    <row r="6">
      <c r="A6" s="2" t="inlineStr">
        <is>
          <t>• All 48 Professional Elective options across 6 verticals, with source pages and unit-topic summaries.</t>
        </is>
      </c>
    </row>
    <row r="7">
      <c r="A7" s="2" t="inlineStr">
        <is>
          <t>• All 8 Open Elective options, grouped by semester.</t>
        </is>
      </c>
    </row>
    <row r="8">
      <c r="A8" s="2" t="inlineStr">
        <is>
          <t>• Laboratory, studio, project and internship information extracted separately.</t>
        </is>
      </c>
    </row>
    <row r="9">
      <c r="A9" s="2" t="inlineStr">
        <is>
          <t>• Programme credit summary, NCC note and semester-credit chart.</t>
        </is>
      </c>
    </row>
    <row r="10">
      <c r="A10" s="2" t="n"/>
    </row>
    <row r="11">
      <c r="A11" s="4" t="inlineStr">
        <is>
          <t>Important</t>
        </is>
      </c>
    </row>
    <row r="12">
      <c r="A12" s="2" t="inlineStr">
        <is>
          <t>The PDF's Open Elective section provides the option list but does not contain separate unit-wise syllabi for those OEC courses. This workbook therefore does not invent OEC unit topics.</t>
        </is>
      </c>
    </row>
    <row r="13">
      <c r="A13" s="2" t="inlineStr">
        <is>
          <t>The uploaded document is a scanned PDF; page numbers in the source-page columns refer to the PDF page sequence.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14" customWidth="1" min="4" max="4"/>
    <col width="10" customWidth="1" min="5" max="5"/>
  </cols>
  <sheetData>
    <row r="1" ht="32" customHeight="1">
      <c r="A1" s="5" t="inlineStr">
        <is>
          <t>Semester</t>
        </is>
      </c>
      <c r="B1" s="5" t="inlineStr">
        <is>
          <t>Course Code</t>
        </is>
      </c>
      <c r="C1" s="5" t="inlineStr">
        <is>
          <t>Subject</t>
        </is>
      </c>
      <c r="D1" s="5" t="inlineStr">
        <is>
          <t>Category</t>
        </is>
      </c>
      <c r="E1" s="5" t="inlineStr">
        <is>
          <t>Credits</t>
        </is>
      </c>
    </row>
    <row r="2">
      <c r="A2" s="6" t="n">
        <v>1</v>
      </c>
      <c r="B2" s="6" t="inlineStr">
        <is>
          <t>U21GEG01</t>
        </is>
      </c>
      <c r="C2" s="6" t="inlineStr">
        <is>
          <t>Heritage of Tamils</t>
        </is>
      </c>
      <c r="D2" s="6" t="inlineStr">
        <is>
          <t>HSMC</t>
        </is>
      </c>
      <c r="E2" s="6" t="n">
        <v>1</v>
      </c>
    </row>
    <row r="3">
      <c r="A3" s="6" t="n">
        <v>1</v>
      </c>
      <c r="B3" s="6" t="inlineStr">
        <is>
          <t>U21MA101</t>
        </is>
      </c>
      <c r="C3" s="6" t="inlineStr">
        <is>
          <t>Calculus and Differential Equations</t>
        </is>
      </c>
      <c r="D3" s="6" t="inlineStr">
        <is>
          <t>BSC</t>
        </is>
      </c>
      <c r="E3" s="6" t="n">
        <v>4</v>
      </c>
    </row>
    <row r="4">
      <c r="A4" s="6" t="n">
        <v>1</v>
      </c>
      <c r="B4" s="6" t="inlineStr">
        <is>
          <t>U21EEG01</t>
        </is>
      </c>
      <c r="C4" s="6" t="inlineStr">
        <is>
          <t>Basics of Electrical and Electronics Engineering</t>
        </is>
      </c>
      <c r="D4" s="6" t="inlineStr">
        <is>
          <t>ESC</t>
        </is>
      </c>
      <c r="E4" s="6" t="n">
        <v>3</v>
      </c>
    </row>
    <row r="5">
      <c r="A5" s="6" t="n">
        <v>1</v>
      </c>
      <c r="B5" s="6" t="inlineStr">
        <is>
          <t>U21EN101</t>
        </is>
      </c>
      <c r="C5" s="6" t="inlineStr">
        <is>
          <t>English for Technologists</t>
        </is>
      </c>
      <c r="D5" s="6" t="inlineStr">
        <is>
          <t>HSMC</t>
        </is>
      </c>
      <c r="E5" s="6" t="n">
        <v>2</v>
      </c>
    </row>
    <row r="6">
      <c r="A6" s="6" t="n">
        <v>1</v>
      </c>
      <c r="B6" s="6" t="inlineStr">
        <is>
          <t>U21PH101</t>
        </is>
      </c>
      <c r="C6" s="6" t="inlineStr">
        <is>
          <t>Engineering Physics</t>
        </is>
      </c>
      <c r="D6" s="6" t="inlineStr">
        <is>
          <t>BSC</t>
        </is>
      </c>
      <c r="E6" s="6" t="n">
        <v>3</v>
      </c>
    </row>
    <row r="7">
      <c r="A7" s="6" t="n">
        <v>1</v>
      </c>
      <c r="B7" s="6" t="inlineStr">
        <is>
          <t>U21CY101</t>
        </is>
      </c>
      <c r="C7" s="6" t="inlineStr">
        <is>
          <t>Engineering Chemistry</t>
        </is>
      </c>
      <c r="D7" s="6" t="inlineStr">
        <is>
          <t>BSC</t>
        </is>
      </c>
      <c r="E7" s="6" t="n">
        <v>3</v>
      </c>
    </row>
    <row r="8">
      <c r="A8" s="6" t="n">
        <v>1</v>
      </c>
      <c r="B8" s="6" t="inlineStr">
        <is>
          <t>U21CSG01</t>
        </is>
      </c>
      <c r="C8" s="6" t="inlineStr">
        <is>
          <t>Problem Solving and C Programming</t>
        </is>
      </c>
      <c r="D8" s="6" t="inlineStr">
        <is>
          <t>ESC</t>
        </is>
      </c>
      <c r="E8" s="6" t="n">
        <v>3</v>
      </c>
    </row>
    <row r="9">
      <c r="A9" s="6" t="n">
        <v>1</v>
      </c>
      <c r="B9" s="6" t="inlineStr">
        <is>
          <t>U21MEG01</t>
        </is>
      </c>
      <c r="C9" s="6" t="inlineStr">
        <is>
          <t>Engineering Graphics</t>
        </is>
      </c>
      <c r="D9" s="6" t="inlineStr">
        <is>
          <t>ESC</t>
        </is>
      </c>
      <c r="E9" s="6" t="n">
        <v>2</v>
      </c>
    </row>
    <row r="10">
      <c r="A10" s="6" t="n">
        <v>1</v>
      </c>
      <c r="B10" s="6" t="inlineStr">
        <is>
          <t>U21MYC01</t>
        </is>
      </c>
      <c r="C10" s="6" t="inlineStr">
        <is>
          <t>Induction Program</t>
        </is>
      </c>
      <c r="D10" s="6" t="inlineStr">
        <is>
          <t>MNC</t>
        </is>
      </c>
      <c r="E10" s="6" t="n">
        <v>0</v>
      </c>
    </row>
    <row r="11">
      <c r="A11" s="6" t="n">
        <v>2</v>
      </c>
      <c r="B11" s="6" t="inlineStr">
        <is>
          <t>U21GEG02</t>
        </is>
      </c>
      <c r="C11" s="6" t="inlineStr">
        <is>
          <t>Tamils and Technology</t>
        </is>
      </c>
      <c r="D11" s="6" t="inlineStr">
        <is>
          <t>HSMC</t>
        </is>
      </c>
      <c r="E11" s="6" t="n">
        <v>1</v>
      </c>
    </row>
    <row r="12">
      <c r="A12" s="6" t="n">
        <v>2</v>
      </c>
      <c r="B12" s="6" t="inlineStr">
        <is>
          <t>U21MA208</t>
        </is>
      </c>
      <c r="C12" s="6" t="inlineStr">
        <is>
          <t>Linear Algebra</t>
        </is>
      </c>
      <c r="D12" s="6" t="inlineStr">
        <is>
          <t>BSC</t>
        </is>
      </c>
      <c r="E12" s="6" t="n">
        <v>4</v>
      </c>
    </row>
    <row r="13">
      <c r="A13" s="6" t="n">
        <v>2</v>
      </c>
      <c r="B13" s="6" t="inlineStr">
        <is>
          <t>U21PH201</t>
        </is>
      </c>
      <c r="C13" s="6" t="inlineStr">
        <is>
          <t>Materials Science</t>
        </is>
      </c>
      <c r="D13" s="6" t="inlineStr">
        <is>
          <t>BSC</t>
        </is>
      </c>
      <c r="E13" s="6" t="n">
        <v>3</v>
      </c>
    </row>
    <row r="14">
      <c r="A14" s="6" t="n">
        <v>2</v>
      </c>
      <c r="B14" s="6" t="inlineStr">
        <is>
          <t>U21IT201</t>
        </is>
      </c>
      <c r="C14" s="6" t="inlineStr">
        <is>
          <t>Principles of Data Communication</t>
        </is>
      </c>
      <c r="D14" s="6" t="inlineStr">
        <is>
          <t>PCC</t>
        </is>
      </c>
      <c r="E14" s="6" t="n">
        <v>3</v>
      </c>
    </row>
    <row r="15">
      <c r="A15" s="6" t="n">
        <v>2</v>
      </c>
      <c r="B15" s="6" t="inlineStr">
        <is>
          <t>U21EN201</t>
        </is>
      </c>
      <c r="C15" s="6" t="inlineStr">
        <is>
          <t>Personality Enhancement</t>
        </is>
      </c>
      <c r="D15" s="6" t="inlineStr">
        <is>
          <t>HSMC</t>
        </is>
      </c>
      <c r="E15" s="6" t="n">
        <v>2</v>
      </c>
    </row>
    <row r="16">
      <c r="A16" s="6" t="n">
        <v>2</v>
      </c>
      <c r="B16" s="6" t="inlineStr">
        <is>
          <t>U21CSG02</t>
        </is>
      </c>
      <c r="C16" s="6" t="inlineStr">
        <is>
          <t>Python Programming</t>
        </is>
      </c>
      <c r="D16" s="6" t="inlineStr">
        <is>
          <t>ESC</t>
        </is>
      </c>
      <c r="E16" s="6" t="n">
        <v>3</v>
      </c>
    </row>
    <row r="17">
      <c r="A17" s="6" t="n">
        <v>2</v>
      </c>
      <c r="B17" s="6" t="inlineStr">
        <is>
          <t>U21ECG01</t>
        </is>
      </c>
      <c r="C17" s="6" t="inlineStr">
        <is>
          <t>Digital Electronics</t>
        </is>
      </c>
      <c r="D17" s="6" t="inlineStr">
        <is>
          <t>ESC</t>
        </is>
      </c>
      <c r="E17" s="6" t="n">
        <v>3</v>
      </c>
    </row>
    <row r="18">
      <c r="A18" s="6" t="n">
        <v>2</v>
      </c>
      <c r="B18" s="6" t="inlineStr">
        <is>
          <t>U21ECG03</t>
        </is>
      </c>
      <c r="C18" s="6" t="inlineStr">
        <is>
          <t>Engineering Studio</t>
        </is>
      </c>
      <c r="D18" s="6" t="inlineStr">
        <is>
          <t>ESC</t>
        </is>
      </c>
      <c r="E18" s="6" t="n">
        <v>2</v>
      </c>
    </row>
    <row r="19">
      <c r="A19" s="6" t="n">
        <v>2</v>
      </c>
      <c r="B19" s="6" t="inlineStr">
        <is>
          <t>U21MYC02</t>
        </is>
      </c>
      <c r="C19" s="6" t="inlineStr">
        <is>
          <t>Environmental Science</t>
        </is>
      </c>
      <c r="D19" s="6" t="inlineStr">
        <is>
          <t>MNC</t>
        </is>
      </c>
      <c r="E19" s="6" t="n">
        <v>0</v>
      </c>
    </row>
    <row r="20">
      <c r="A20" s="6" t="n">
        <v>3</v>
      </c>
      <c r="B20" s="6" t="inlineStr">
        <is>
          <t>U21AD301</t>
        </is>
      </c>
      <c r="C20" s="6" t="inlineStr">
        <is>
          <t>Ethics and Human Life</t>
        </is>
      </c>
      <c r="D20" s="6" t="inlineStr">
        <is>
          <t>HSMC</t>
        </is>
      </c>
      <c r="E20" s="6" t="n">
        <v>3</v>
      </c>
    </row>
    <row r="21">
      <c r="A21" s="6" t="n">
        <v>3</v>
      </c>
      <c r="B21" s="6" t="inlineStr">
        <is>
          <t>U21MAG02</t>
        </is>
      </c>
      <c r="C21" s="6" t="inlineStr">
        <is>
          <t>Discrete Mathematics</t>
        </is>
      </c>
      <c r="D21" s="6" t="inlineStr">
        <is>
          <t>BSC</t>
        </is>
      </c>
      <c r="E21" s="6" t="n">
        <v>4</v>
      </c>
    </row>
    <row r="22">
      <c r="A22" s="6" t="n">
        <v>3</v>
      </c>
      <c r="B22" s="6" t="inlineStr">
        <is>
          <t>U21IT301</t>
        </is>
      </c>
      <c r="C22" s="6" t="inlineStr">
        <is>
          <t>Computer Graphics and Visualization</t>
        </is>
      </c>
      <c r="D22" s="6" t="inlineStr">
        <is>
          <t>PCC</t>
        </is>
      </c>
      <c r="E22" s="6" t="n">
        <v>4</v>
      </c>
    </row>
    <row r="23">
      <c r="A23" s="6" t="n">
        <v>3</v>
      </c>
      <c r="B23" s="6" t="inlineStr">
        <is>
          <t>U21CS301</t>
        </is>
      </c>
      <c r="C23" s="6" t="inlineStr">
        <is>
          <t>Computer Organization and Architecture</t>
        </is>
      </c>
      <c r="D23" s="6" t="inlineStr">
        <is>
          <t>PCC</t>
        </is>
      </c>
      <c r="E23" s="6" t="n">
        <v>3</v>
      </c>
    </row>
    <row r="24">
      <c r="A24" s="6" t="n">
        <v>3</v>
      </c>
      <c r="B24" s="6" t="inlineStr">
        <is>
          <t>U21AD303</t>
        </is>
      </c>
      <c r="C24" s="6" t="inlineStr">
        <is>
          <t>Programming Using Java</t>
        </is>
      </c>
      <c r="D24" s="6" t="inlineStr">
        <is>
          <t>PCC</t>
        </is>
      </c>
      <c r="E24" s="6" t="n">
        <v>3</v>
      </c>
    </row>
    <row r="25">
      <c r="A25" s="6" t="n">
        <v>3</v>
      </c>
      <c r="B25" s="6" t="inlineStr">
        <is>
          <t>U21CSG03</t>
        </is>
      </c>
      <c r="C25" s="6" t="inlineStr">
        <is>
          <t>Data Structures</t>
        </is>
      </c>
      <c r="D25" s="6" t="inlineStr">
        <is>
          <t>PCC</t>
        </is>
      </c>
      <c r="E25" s="6" t="n">
        <v>3</v>
      </c>
    </row>
    <row r="26">
      <c r="A26" s="6" t="n">
        <v>3</v>
      </c>
      <c r="B26" s="6" t="inlineStr">
        <is>
          <t>U21AD307</t>
        </is>
      </c>
      <c r="C26" s="6" t="inlineStr">
        <is>
          <t>Java Laboratory</t>
        </is>
      </c>
      <c r="D26" s="6" t="inlineStr">
        <is>
          <t>PCC</t>
        </is>
      </c>
      <c r="E26" s="6" t="n">
        <v>1</v>
      </c>
    </row>
    <row r="27">
      <c r="A27" s="6" t="n">
        <v>3</v>
      </c>
      <c r="B27" s="6" t="inlineStr">
        <is>
          <t>U21IT302</t>
        </is>
      </c>
      <c r="C27" s="6" t="inlineStr">
        <is>
          <t>Design Studio I</t>
        </is>
      </c>
      <c r="D27" s="6" t="inlineStr">
        <is>
          <t>EEC</t>
        </is>
      </c>
      <c r="E27" s="6" t="n">
        <v>1</v>
      </c>
    </row>
    <row r="28">
      <c r="A28" s="6" t="n">
        <v>3</v>
      </c>
      <c r="B28" s="6" t="inlineStr">
        <is>
          <t>U21MYC03</t>
        </is>
      </c>
      <c r="C28" s="6" t="inlineStr">
        <is>
          <t>Knowledge/mandatory non-credit course</t>
        </is>
      </c>
      <c r="D28" s="6" t="inlineStr">
        <is>
          <t>MNC</t>
        </is>
      </c>
      <c r="E28" s="6" t="n">
        <v>0</v>
      </c>
    </row>
    <row r="29">
      <c r="A29" s="6" t="n">
        <v>4</v>
      </c>
      <c r="B29" s="6" t="inlineStr">
        <is>
          <t>U21MA403</t>
        </is>
      </c>
      <c r="C29" s="6" t="inlineStr">
        <is>
          <t>Probability and Queuing Theory</t>
        </is>
      </c>
      <c r="D29" s="6" t="inlineStr">
        <is>
          <t>BSC</t>
        </is>
      </c>
      <c r="E29" s="6" t="n">
        <v>3</v>
      </c>
    </row>
    <row r="30">
      <c r="A30" s="6" t="n">
        <v>4</v>
      </c>
      <c r="B30" s="6" t="inlineStr">
        <is>
          <t>U21CS401</t>
        </is>
      </c>
      <c r="C30" s="6" t="inlineStr">
        <is>
          <t>Design and Analysis of Algorithms</t>
        </is>
      </c>
      <c r="D30" s="6" t="inlineStr">
        <is>
          <t>PCC</t>
        </is>
      </c>
      <c r="E30" s="6" t="n">
        <v>3</v>
      </c>
    </row>
    <row r="31">
      <c r="A31" s="6" t="n">
        <v>4</v>
      </c>
      <c r="B31" s="6" t="inlineStr">
        <is>
          <t>U21AD402</t>
        </is>
      </c>
      <c r="C31" s="6" t="inlineStr">
        <is>
          <t>Database Design and Management</t>
        </is>
      </c>
      <c r="D31" s="6" t="inlineStr">
        <is>
          <t>PCC</t>
        </is>
      </c>
      <c r="E31" s="6" t="n">
        <v>3</v>
      </c>
    </row>
    <row r="32">
      <c r="A32" s="6" t="n">
        <v>4</v>
      </c>
      <c r="B32" s="6" t="inlineStr">
        <is>
          <t>U21CS403</t>
        </is>
      </c>
      <c r="C32" s="6" t="inlineStr">
        <is>
          <t>Operating Systems</t>
        </is>
      </c>
      <c r="D32" s="6" t="inlineStr">
        <is>
          <t>PCC</t>
        </is>
      </c>
      <c r="E32" s="6" t="n">
        <v>3</v>
      </c>
    </row>
    <row r="33">
      <c r="A33" s="6" t="n">
        <v>4</v>
      </c>
      <c r="B33" s="6" t="inlineStr">
        <is>
          <t>OEC-I</t>
        </is>
      </c>
      <c r="C33" s="6" t="inlineStr">
        <is>
          <t>Open Elective - I</t>
        </is>
      </c>
      <c r="D33" s="6" t="inlineStr">
        <is>
          <t>OEC</t>
        </is>
      </c>
      <c r="E33" s="6" t="n">
        <v>3</v>
      </c>
    </row>
    <row r="34">
      <c r="A34" s="6" t="n">
        <v>4</v>
      </c>
      <c r="B34" s="6" t="inlineStr">
        <is>
          <t>U21IT401</t>
        </is>
      </c>
      <c r="C34" s="6" t="inlineStr">
        <is>
          <t>Internet Programming</t>
        </is>
      </c>
      <c r="D34" s="6" t="inlineStr">
        <is>
          <t>PCC</t>
        </is>
      </c>
      <c r="E34" s="6" t="n">
        <v>3</v>
      </c>
    </row>
    <row r="35">
      <c r="A35" s="6" t="n">
        <v>4</v>
      </c>
      <c r="B35" s="6" t="inlineStr">
        <is>
          <t>U21SSG01</t>
        </is>
      </c>
      <c r="C35" s="6" t="inlineStr">
        <is>
          <t>Soft Skills - I</t>
        </is>
      </c>
      <c r="D35" s="6" t="inlineStr">
        <is>
          <t>HSMC</t>
        </is>
      </c>
      <c r="E35" s="6" t="n">
        <v>1</v>
      </c>
    </row>
    <row r="36">
      <c r="A36" s="6" t="n">
        <v>4</v>
      </c>
      <c r="B36" s="6" t="inlineStr">
        <is>
          <t>U21CS404</t>
        </is>
      </c>
      <c r="C36" s="6" t="inlineStr">
        <is>
          <t>Operating Systems Laboratory</t>
        </is>
      </c>
      <c r="D36" s="6" t="inlineStr">
        <is>
          <t>PCC</t>
        </is>
      </c>
      <c r="E36" s="6" t="n">
        <v>1</v>
      </c>
    </row>
    <row r="37">
      <c r="A37" s="6" t="n">
        <v>4</v>
      </c>
      <c r="B37" s="6" t="inlineStr">
        <is>
          <t>U21AD406</t>
        </is>
      </c>
      <c r="C37" s="6" t="inlineStr">
        <is>
          <t>Database Laboratory</t>
        </is>
      </c>
      <c r="D37" s="6" t="inlineStr">
        <is>
          <t>PCC</t>
        </is>
      </c>
      <c r="E37" s="6" t="n">
        <v>2</v>
      </c>
    </row>
    <row r="38">
      <c r="A38" s="6" t="n">
        <v>4</v>
      </c>
      <c r="B38" s="6" t="inlineStr">
        <is>
          <t>U21IT402</t>
        </is>
      </c>
      <c r="C38" s="6" t="inlineStr">
        <is>
          <t>Design Studio - II</t>
        </is>
      </c>
      <c r="D38" s="6" t="inlineStr">
        <is>
          <t>EEC</t>
        </is>
      </c>
      <c r="E38" s="6" t="n">
        <v>1</v>
      </c>
    </row>
    <row r="39">
      <c r="A39" s="6" t="n">
        <v>4</v>
      </c>
      <c r="B39" s="6" t="inlineStr">
        <is>
          <t>U21MYC04</t>
        </is>
      </c>
      <c r="C39" s="6" t="inlineStr">
        <is>
          <t>Indian Constitution</t>
        </is>
      </c>
      <c r="D39" s="6" t="inlineStr">
        <is>
          <t>MNC</t>
        </is>
      </c>
      <c r="E39" s="6" t="n">
        <v>0</v>
      </c>
    </row>
    <row r="40">
      <c r="A40" s="6" t="n">
        <v>5</v>
      </c>
      <c r="B40" s="6" t="inlineStr">
        <is>
          <t>U21ITG01</t>
        </is>
      </c>
      <c r="C40" s="6" t="inlineStr">
        <is>
          <t>Software Engineering</t>
        </is>
      </c>
      <c r="D40" s="6" t="inlineStr">
        <is>
          <t>PCC</t>
        </is>
      </c>
      <c r="E40" s="6" t="n">
        <v>3</v>
      </c>
    </row>
    <row r="41">
      <c r="A41" s="6" t="n">
        <v>5</v>
      </c>
      <c r="B41" s="6" t="inlineStr">
        <is>
          <t>U21ITG02</t>
        </is>
      </c>
      <c r="C41" s="6" t="inlineStr">
        <is>
          <t>Information Security</t>
        </is>
      </c>
      <c r="D41" s="6" t="inlineStr">
        <is>
          <t>PCC</t>
        </is>
      </c>
      <c r="E41" s="6" t="n">
        <v>3</v>
      </c>
    </row>
    <row r="42">
      <c r="A42" s="6" t="n">
        <v>5</v>
      </c>
      <c r="B42" s="6" t="inlineStr">
        <is>
          <t>PEC-I</t>
        </is>
      </c>
      <c r="C42" s="6" t="inlineStr">
        <is>
          <t>Professional Elective - I</t>
        </is>
      </c>
      <c r="D42" s="6" t="inlineStr">
        <is>
          <t>PEC</t>
        </is>
      </c>
      <c r="E42" s="6" t="n">
        <v>3</v>
      </c>
    </row>
    <row r="43">
      <c r="A43" s="6" t="n">
        <v>5</v>
      </c>
      <c r="B43" s="6" t="inlineStr">
        <is>
          <t>PEC-II</t>
        </is>
      </c>
      <c r="C43" s="6" t="inlineStr">
        <is>
          <t>Professional Elective - II</t>
        </is>
      </c>
      <c r="D43" s="6" t="inlineStr">
        <is>
          <t>PEC</t>
        </is>
      </c>
      <c r="E43" s="6" t="n">
        <v>3</v>
      </c>
    </row>
    <row r="44">
      <c r="A44" s="6" t="n">
        <v>5</v>
      </c>
      <c r="B44" s="6" t="inlineStr">
        <is>
          <t>OEC-II</t>
        </is>
      </c>
      <c r="C44" s="6" t="inlineStr">
        <is>
          <t>Open Elective - II</t>
        </is>
      </c>
      <c r="D44" s="6" t="inlineStr">
        <is>
          <t>OEC</t>
        </is>
      </c>
      <c r="E44" s="6" t="n">
        <v>3</v>
      </c>
    </row>
    <row r="45">
      <c r="A45" s="6" t="n">
        <v>5</v>
      </c>
      <c r="B45" s="6" t="inlineStr">
        <is>
          <t>U21CSG05</t>
        </is>
      </c>
      <c r="C45" s="6" t="inlineStr">
        <is>
          <t>Computer Networks</t>
        </is>
      </c>
      <c r="D45" s="6" t="inlineStr">
        <is>
          <t>PCC</t>
        </is>
      </c>
      <c r="E45" s="6" t="n">
        <v>3</v>
      </c>
    </row>
    <row r="46">
      <c r="A46" s="6" t="n">
        <v>5</v>
      </c>
      <c r="B46" s="6" t="inlineStr">
        <is>
          <t>U21SSG02</t>
        </is>
      </c>
      <c r="C46" s="6" t="inlineStr">
        <is>
          <t>Soft Skills - II</t>
        </is>
      </c>
      <c r="D46" s="6" t="inlineStr">
        <is>
          <t>HSMC</t>
        </is>
      </c>
      <c r="E46" s="6" t="n">
        <v>1</v>
      </c>
    </row>
    <row r="47">
      <c r="A47" s="6" t="n">
        <v>5</v>
      </c>
      <c r="B47" s="6" t="inlineStr">
        <is>
          <t>U21ITG03</t>
        </is>
      </c>
      <c r="C47" s="6" t="inlineStr">
        <is>
          <t>Information Security Laboratory</t>
        </is>
      </c>
      <c r="D47" s="6" t="inlineStr">
        <is>
          <t>PCC</t>
        </is>
      </c>
      <c r="E47" s="6" t="n">
        <v>2</v>
      </c>
    </row>
    <row r="48">
      <c r="A48" s="6" t="n">
        <v>5</v>
      </c>
      <c r="B48" s="6" t="inlineStr">
        <is>
          <t>U21IT501</t>
        </is>
      </c>
      <c r="C48" s="6" t="inlineStr">
        <is>
          <t>Proto Studio - I</t>
        </is>
      </c>
      <c r="D48" s="6" t="inlineStr">
        <is>
          <t>EEC</t>
        </is>
      </c>
      <c r="E48" s="6" t="n">
        <v>1</v>
      </c>
    </row>
    <row r="49">
      <c r="A49" s="6" t="n">
        <v>5</v>
      </c>
      <c r="B49" s="6" t="inlineStr">
        <is>
          <t>U21MYC05</t>
        </is>
      </c>
      <c r="C49" s="6" t="inlineStr">
        <is>
          <t>Cyber Security Essentials</t>
        </is>
      </c>
      <c r="D49" s="6" t="inlineStr">
        <is>
          <t>MNC</t>
        </is>
      </c>
      <c r="E49" s="6" t="n">
        <v>0</v>
      </c>
    </row>
    <row r="50">
      <c r="A50" s="6" t="n">
        <v>6</v>
      </c>
      <c r="B50" s="6" t="inlineStr">
        <is>
          <t>U21IT601</t>
        </is>
      </c>
      <c r="C50" s="6" t="inlineStr">
        <is>
          <t>Machine Learning Techniques</t>
        </is>
      </c>
      <c r="D50" s="6" t="inlineStr">
        <is>
          <t>PCC</t>
        </is>
      </c>
      <c r="E50" s="6" t="n">
        <v>3</v>
      </c>
    </row>
    <row r="51">
      <c r="A51" s="6" t="n">
        <v>6</v>
      </c>
      <c r="B51" s="6" t="inlineStr">
        <is>
          <t>U21ECG05</t>
        </is>
      </c>
      <c r="C51" s="6" t="inlineStr">
        <is>
          <t>Embedded Systems and IoT</t>
        </is>
      </c>
      <c r="D51" s="6" t="inlineStr">
        <is>
          <t>PCC</t>
        </is>
      </c>
      <c r="E51" s="6" t="n">
        <v>3</v>
      </c>
    </row>
    <row r="52">
      <c r="A52" s="6" t="n">
        <v>6</v>
      </c>
      <c r="B52" s="6" t="inlineStr">
        <is>
          <t>PEC-III</t>
        </is>
      </c>
      <c r="C52" s="6" t="inlineStr">
        <is>
          <t>Professional Elective - III</t>
        </is>
      </c>
      <c r="D52" s="6" t="inlineStr">
        <is>
          <t>PEC</t>
        </is>
      </c>
      <c r="E52" s="6" t="n">
        <v>3</v>
      </c>
    </row>
    <row r="53">
      <c r="A53" s="6" t="n">
        <v>6</v>
      </c>
      <c r="B53" s="6" t="inlineStr">
        <is>
          <t>PEC-IV</t>
        </is>
      </c>
      <c r="C53" s="6" t="inlineStr">
        <is>
          <t>Professional Elective - IV</t>
        </is>
      </c>
      <c r="D53" s="6" t="inlineStr">
        <is>
          <t>PEC</t>
        </is>
      </c>
      <c r="E53" s="6" t="n">
        <v>3</v>
      </c>
    </row>
    <row r="54">
      <c r="A54" s="6" t="n">
        <v>6</v>
      </c>
      <c r="B54" s="6" t="inlineStr">
        <is>
          <t>OEC-III</t>
        </is>
      </c>
      <c r="C54" s="6" t="inlineStr">
        <is>
          <t>Open Elective - III</t>
        </is>
      </c>
      <c r="D54" s="6" t="inlineStr">
        <is>
          <t>OEC</t>
        </is>
      </c>
      <c r="E54" s="6" t="n">
        <v>3</v>
      </c>
    </row>
    <row r="55">
      <c r="A55" s="6" t="n">
        <v>6</v>
      </c>
      <c r="B55" s="6" t="inlineStr">
        <is>
          <t>U21SSG03</t>
        </is>
      </c>
      <c r="C55" s="6" t="inlineStr">
        <is>
          <t>Soft Skills - III</t>
        </is>
      </c>
      <c r="D55" s="6" t="inlineStr">
        <is>
          <t>HSMC</t>
        </is>
      </c>
      <c r="E55" s="6" t="n">
        <v>1</v>
      </c>
    </row>
    <row r="56">
      <c r="A56" s="6" t="n">
        <v>6</v>
      </c>
      <c r="B56" s="6" t="inlineStr">
        <is>
          <t>U21IT602</t>
        </is>
      </c>
      <c r="C56" s="6" t="inlineStr">
        <is>
          <t>Machine Learning Techniques Laboratory</t>
        </is>
      </c>
      <c r="D56" s="6" t="inlineStr">
        <is>
          <t>PCC</t>
        </is>
      </c>
      <c r="E56" s="6" t="n">
        <v>1</v>
      </c>
    </row>
    <row r="57">
      <c r="A57" s="6" t="n">
        <v>6</v>
      </c>
      <c r="B57" s="6" t="inlineStr">
        <is>
          <t>U21ECG06</t>
        </is>
      </c>
      <c r="C57" s="6" t="inlineStr">
        <is>
          <t>Embedded Systems and IoT Laboratory</t>
        </is>
      </c>
      <c r="D57" s="6" t="inlineStr">
        <is>
          <t>PCC</t>
        </is>
      </c>
      <c r="E57" s="6" t="n">
        <v>2</v>
      </c>
    </row>
    <row r="58">
      <c r="A58" s="6" t="n">
        <v>6</v>
      </c>
      <c r="B58" s="6" t="inlineStr">
        <is>
          <t>U21IT603</t>
        </is>
      </c>
      <c r="C58" s="6" t="inlineStr">
        <is>
          <t>Proto Studio - II</t>
        </is>
      </c>
      <c r="D58" s="6" t="inlineStr">
        <is>
          <t>EEC</t>
        </is>
      </c>
      <c r="E58" s="6" t="n">
        <v>1</v>
      </c>
    </row>
    <row r="59">
      <c r="A59" s="6" t="n">
        <v>6</v>
      </c>
      <c r="B59" s="6" t="inlineStr">
        <is>
          <t>U21MYC06</t>
        </is>
      </c>
      <c r="C59" s="6" t="inlineStr">
        <is>
          <t>Introduction to UN SDGs: An Integrative Approach</t>
        </is>
      </c>
      <c r="D59" s="6" t="inlineStr">
        <is>
          <t>MNC</t>
        </is>
      </c>
      <c r="E59" s="6" t="n">
        <v>0</v>
      </c>
    </row>
    <row r="60">
      <c r="A60" s="6" t="n">
        <v>7</v>
      </c>
      <c r="B60" s="6" t="inlineStr">
        <is>
          <t>U21IT701</t>
        </is>
      </c>
      <c r="C60" s="6" t="inlineStr">
        <is>
          <t>Software Project Management</t>
        </is>
      </c>
      <c r="D60" s="6" t="inlineStr">
        <is>
          <t>PCC</t>
        </is>
      </c>
      <c r="E60" s="6" t="n">
        <v>3</v>
      </c>
    </row>
    <row r="61">
      <c r="A61" s="6" t="n">
        <v>7</v>
      </c>
      <c r="B61" s="6" t="inlineStr">
        <is>
          <t>U21IT702</t>
        </is>
      </c>
      <c r="C61" s="6" t="inlineStr">
        <is>
          <t>Cloud Computing</t>
        </is>
      </c>
      <c r="D61" s="6" t="inlineStr">
        <is>
          <t>PCC</t>
        </is>
      </c>
      <c r="E61" s="6" t="n">
        <v>3</v>
      </c>
    </row>
    <row r="62">
      <c r="A62" s="6" t="n">
        <v>7</v>
      </c>
      <c r="B62" s="6" t="inlineStr">
        <is>
          <t>U21IT703</t>
        </is>
      </c>
      <c r="C62" s="6" t="inlineStr">
        <is>
          <t>Design Patterns</t>
        </is>
      </c>
      <c r="D62" s="6" t="inlineStr">
        <is>
          <t>PCC</t>
        </is>
      </c>
      <c r="E62" s="6" t="n">
        <v>4</v>
      </c>
    </row>
    <row r="63">
      <c r="A63" s="6" t="n">
        <v>7</v>
      </c>
      <c r="B63" s="6" t="inlineStr">
        <is>
          <t>PEC-V</t>
        </is>
      </c>
      <c r="C63" s="6" t="inlineStr">
        <is>
          <t>Professional Elective - V</t>
        </is>
      </c>
      <c r="D63" s="6" t="inlineStr">
        <is>
          <t>PEC</t>
        </is>
      </c>
      <c r="E63" s="6" t="n">
        <v>3</v>
      </c>
    </row>
    <row r="64">
      <c r="A64" s="6" t="n">
        <v>7</v>
      </c>
      <c r="B64" s="6" t="inlineStr">
        <is>
          <t>PEC-VI</t>
        </is>
      </c>
      <c r="C64" s="6" t="inlineStr">
        <is>
          <t>Professional Elective - VI</t>
        </is>
      </c>
      <c r="D64" s="6" t="inlineStr">
        <is>
          <t>PEC</t>
        </is>
      </c>
      <c r="E64" s="6" t="n">
        <v>3</v>
      </c>
    </row>
    <row r="65">
      <c r="A65" s="6" t="n">
        <v>7</v>
      </c>
      <c r="B65" s="6" t="inlineStr">
        <is>
          <t>OEC-IV</t>
        </is>
      </c>
      <c r="C65" s="6" t="inlineStr">
        <is>
          <t>Open Elective - IV</t>
        </is>
      </c>
      <c r="D65" s="6" t="inlineStr">
        <is>
          <t>OEC</t>
        </is>
      </c>
      <c r="E65" s="6" t="n">
        <v>3</v>
      </c>
    </row>
    <row r="66">
      <c r="A66" s="6" t="n">
        <v>7</v>
      </c>
      <c r="B66" s="6" t="inlineStr">
        <is>
          <t>U21IT704</t>
        </is>
      </c>
      <c r="C66" s="6" t="inlineStr">
        <is>
          <t>Cloud Computing Laboratory</t>
        </is>
      </c>
      <c r="D66" s="6" t="inlineStr">
        <is>
          <t>PCC</t>
        </is>
      </c>
      <c r="E66" s="6" t="n">
        <v>1</v>
      </c>
    </row>
    <row r="67">
      <c r="A67" s="6" t="n">
        <v>7</v>
      </c>
      <c r="B67" s="6" t="inlineStr">
        <is>
          <t>U21IT705</t>
        </is>
      </c>
      <c r="C67" s="6" t="inlineStr">
        <is>
          <t>Project Work Phase - I</t>
        </is>
      </c>
      <c r="D67" s="6" t="inlineStr">
        <is>
          <t>EEC</t>
        </is>
      </c>
      <c r="E67" s="6" t="n">
        <v>2</v>
      </c>
    </row>
    <row r="68">
      <c r="A68" s="6" t="n">
        <v>8</v>
      </c>
      <c r="B68" s="6" t="inlineStr">
        <is>
          <t>U21IT801</t>
        </is>
      </c>
      <c r="C68" s="6" t="inlineStr">
        <is>
          <t>Project Work Phase - II</t>
        </is>
      </c>
      <c r="D68" s="6" t="inlineStr">
        <is>
          <t>EEC</t>
        </is>
      </c>
      <c r="E68" s="6" t="n">
        <v>8</v>
      </c>
    </row>
    <row r="69">
      <c r="A69" s="6" t="n">
        <v>8</v>
      </c>
      <c r="B69" s="6" t="inlineStr">
        <is>
          <t>U21ITI01</t>
        </is>
      </c>
      <c r="C69" s="6" t="inlineStr">
        <is>
          <t>Industrial Training / Internship</t>
        </is>
      </c>
      <c r="D69" s="6" t="inlineStr">
        <is>
          <t>EEC</t>
        </is>
      </c>
      <c r="E69" s="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4" customWidth="1" min="9" max="9"/>
  </cols>
  <sheetData>
    <row r="1" ht="32" customHeight="1">
      <c r="A1" s="5" t="inlineStr">
        <is>
          <t>Semester</t>
        </is>
      </c>
      <c r="B1" s="5" t="inlineStr">
        <is>
          <t>Course Code</t>
        </is>
      </c>
      <c r="C1" s="5" t="inlineStr">
        <is>
          <t>Subject</t>
        </is>
      </c>
      <c r="D1" s="5" t="inlineStr">
        <is>
          <t>Unit I</t>
        </is>
      </c>
      <c r="E1" s="5" t="inlineStr">
        <is>
          <t>Unit II</t>
        </is>
      </c>
      <c r="F1" s="5" t="inlineStr">
        <is>
          <t>Unit III</t>
        </is>
      </c>
      <c r="G1" s="5" t="inlineStr">
        <is>
          <t>Unit IV</t>
        </is>
      </c>
      <c r="H1" s="5" t="inlineStr">
        <is>
          <t>Unit V</t>
        </is>
      </c>
      <c r="I1" s="5" t="inlineStr">
        <is>
          <t>Source page(s)</t>
        </is>
      </c>
    </row>
    <row r="2">
      <c r="A2" s="6" t="n">
        <v>1</v>
      </c>
      <c r="B2" s="6" t="inlineStr">
        <is>
          <t>U21GEG01</t>
        </is>
      </c>
      <c r="C2" s="6" t="inlineStr">
        <is>
          <t>Heritage of Tamils</t>
        </is>
      </c>
      <c r="D2" s="6" t="inlineStr">
        <is>
          <t>Language and literature — Dravidian language family; Tamil classical language; Sangam literature; epics; medieval/Bhakti; modern literature.</t>
        </is>
      </c>
      <c r="E2" s="6" t="inlineStr">
        <is>
          <t>Heritage from rock art to sculpture — bronze, terracotta, temple art, village deities and archaeological traditions.</t>
        </is>
      </c>
      <c r="F2" s="6" t="inlineStr">
        <is>
          <t>Folk and fine arts — Therukoothu, Karagattam, Villu Pattu, Kaniyan Koothu, Oyilattam, leather puppetry, Silambattam, Valari.</t>
        </is>
      </c>
      <c r="G2" s="6" t="inlineStr">
        <is>
          <t>Thinai concept — flora/fauna; Aham/Puram; Sangam literature; five landscapes; cultural meaning.</t>
        </is>
      </c>
      <c r="H2" s="6" t="inlineStr">
        <is>
          <t>Contribution to national movement and Indian culture — freedom movement; Self-Respect Movement; inscriptions/manuscripts; traditional medicine; cultural contributions.</t>
        </is>
      </c>
      <c r="I2" s="6" t="inlineStr">
        <is>
          <t>22–25</t>
        </is>
      </c>
    </row>
    <row r="3">
      <c r="A3" s="6" t="n">
        <v>1</v>
      </c>
      <c r="B3" s="6" t="inlineStr">
        <is>
          <t>U21MA101</t>
        </is>
      </c>
      <c r="C3" s="6" t="inlineStr">
        <is>
          <t>Calculus and Differential Equations</t>
        </is>
      </c>
      <c r="D3" s="6" t="inlineStr">
        <is>
          <t>Matrices — eigenvalues/eigenvectors; Cayley-Hamilton; diagonalization; orthogonal transformation; applications.</t>
        </is>
      </c>
      <c r="E3" s="6" t="inlineStr">
        <is>
          <t>Several variables — partial/total derivatives; Taylor series; extrema; Lagrange multipliers.</t>
        </is>
      </c>
      <c r="F3" s="6" t="inlineStr">
        <is>
          <t>Multiple integrals — double/triple integrals; change of order; area/volume applications.</t>
        </is>
      </c>
      <c r="G3" s="6" t="inlineStr">
        <is>
          <t>Line/surface integrals — Green, Gauss divergence and Stokes theorems.</t>
        </is>
      </c>
      <c r="H3" s="6" t="inlineStr">
        <is>
          <t>ODEs — second/higher-order linear equations; variable coefficients; coupled systems; applications.</t>
        </is>
      </c>
      <c r="I3" s="6" t="inlineStr">
        <is>
          <t>26–27</t>
        </is>
      </c>
    </row>
    <row r="4">
      <c r="A4" s="6" t="n">
        <v>1</v>
      </c>
      <c r="B4" s="6" t="inlineStr">
        <is>
          <t>U21EEG01</t>
        </is>
      </c>
      <c r="C4" s="6" t="inlineStr">
        <is>
          <t>Basics of Electrical and Electronics Engineering</t>
        </is>
      </c>
      <c r="D4" s="6" t="inlineStr">
        <is>
          <t>Electric circuits — active/passive elements; series/parallel; star-delta; Ohm; KCL/KVL; DC networks.</t>
        </is>
      </c>
      <c r="E4" s="6" t="inlineStr">
        <is>
          <t>DC motors — construction, operation, types, torque, characteristics and speed control.</t>
        </is>
      </c>
      <c r="F4" s="6" t="inlineStr">
        <is>
          <t>Transformers/AC motors — single/three-phase transformer; induction motor construction, characteristics and speed control.</t>
        </is>
      </c>
      <c r="G4" s="6" t="inlineStr">
        <is>
          <t>Semiconductors — PN junction, Zener, BJT, FET.</t>
        </is>
      </c>
      <c r="H4" s="6" t="inlineStr">
        <is>
          <t>Semiconductor applications — rectifiers, filters, voltage regulators and CE/CB/CC configurations.</t>
        </is>
      </c>
      <c r="I4" s="6" t="inlineStr">
        <is>
          <t>28–29</t>
        </is>
      </c>
    </row>
    <row r="5">
      <c r="A5" s="6" t="n">
        <v>1</v>
      </c>
      <c r="B5" s="6" t="inlineStr">
        <is>
          <t>U21EN101</t>
        </is>
      </c>
      <c r="C5" s="6" t="inlineStr">
        <is>
          <t>English for Technologists</t>
        </is>
      </c>
      <c r="D5" s="6" t="inlineStr">
        <is>
          <t>Subjective introspection — vocabulary, word puzzles, word sleuthing, introduction, opinion paragraph.</t>
        </is>
      </c>
      <c r="E5" s="6" t="inlineStr">
        <is>
          <t>Career enhancement — reading comprehension, email, career profile, resume/digital profile, rephrasing and pronunciation.</t>
        </is>
      </c>
      <c r="F5" s="6" t="inlineStr">
        <is>
          <t>Technical writing — error spotting, sentence rewriting, data interpretation, reports/graphs/charts, expository writing, captions.</t>
        </is>
      </c>
      <c r="G5" s="6" t="inlineStr">
        <is>
          <t>Language upskilling — listening, TED talks/announcements, presentation, extempore/persuasive speech, team communication.</t>
        </is>
      </c>
      <c r="H5" s="6" t="inlineStr">
        <is>
          <t>Practical communication — listening, role play, presentation and group discussion.</t>
        </is>
      </c>
      <c r="I5" s="6" t="inlineStr">
        <is>
          <t>30–32</t>
        </is>
      </c>
    </row>
    <row r="6">
      <c r="A6" s="6" t="n">
        <v>1</v>
      </c>
      <c r="B6" s="6" t="inlineStr">
        <is>
          <t>U21PH101</t>
        </is>
      </c>
      <c r="C6" s="6" t="inlineStr">
        <is>
          <t>Engineering Physics</t>
        </is>
      </c>
      <c r="D6" s="6" t="inlineStr">
        <is>
          <t>Laser — emission, pumping, CO2/semiconductor lasers, material processing, holography and medical applications.</t>
        </is>
      </c>
      <c r="E6" s="6" t="inlineStr">
        <is>
          <t>Fiber optics — TIR, numerical aperture, classification, dispersion, communication and endoscopy.</t>
        </is>
      </c>
      <c r="F6" s="6" t="inlineStr">
        <is>
          <t>Ultrasonics — properties, piezoelectric generator, acoustic grating, SONAR/NDT/scanning and fetal heartbeat.</t>
        </is>
      </c>
      <c r="G6" s="6" t="inlineStr">
        <is>
          <t>Thermal/fluid properties — heat transfer, thermal conductivity, solar thermal systems, hybrid vehicles, microwave, surface tension/viscosity.</t>
        </is>
      </c>
      <c r="H6" s="6" t="inlineStr">
        <is>
          <t>Crystal physics — unit cells, Bravais lattices, SC/BCC/FCC, Miller indices, Bragg law, Czochralski and silicon wafers.</t>
        </is>
      </c>
      <c r="I6" s="6" t="inlineStr">
        <is>
          <t>33–34</t>
        </is>
      </c>
    </row>
    <row r="7">
      <c r="A7" s="6" t="n">
        <v>1</v>
      </c>
      <c r="B7" s="6" t="inlineStr">
        <is>
          <t>U21CY101</t>
        </is>
      </c>
      <c r="C7" s="6" t="inlineStr">
        <is>
          <t>Engineering Chemistry</t>
        </is>
      </c>
      <c r="D7" s="6" t="inlineStr">
        <is>
          <t>Water treatment — hardness, DO/TDS, desalination, softening, coagulation/flocculation, chlorination, UV/ozone/electrodialysis.</t>
        </is>
      </c>
      <c r="E7" s="6" t="inlineStr">
        <is>
          <t>Electrochemistry/energy storage — electrodes, cells, fuel cells, polymer-membrane/solid-oxide cells and solar cells.</t>
        </is>
      </c>
      <c r="F7" s="6" t="inlineStr">
        <is>
          <t>Corrosion — dry/wet, galvanic/differential aeration, pitting/crevice, protection methods and alloys.</t>
        </is>
      </c>
      <c r="G7" s="6" t="inlineStr">
        <is>
          <t>Fuels/combustion — solid/liquid/gas fuels, proximate/ultimate analysis, calorific value, bomb calorimeter, Orsat, LPG/CNG, pollution.</t>
        </is>
      </c>
      <c r="H7" s="6" t="inlineStr">
        <is>
          <t>Polymers — monomers, polymerization, thermoplastics/thermosets/elastomers, compounding, molding/extrusion, conducting polymers.</t>
        </is>
      </c>
      <c r="I7" s="6" t="inlineStr">
        <is>
          <t>35–37</t>
        </is>
      </c>
    </row>
    <row r="8">
      <c r="A8" s="6" t="n">
        <v>1</v>
      </c>
      <c r="B8" s="6" t="inlineStr">
        <is>
          <t>U21CSG01</t>
        </is>
      </c>
      <c r="C8" s="6" t="inlineStr">
        <is>
          <t>Problem Solving and C Programming</t>
        </is>
      </c>
      <c r="D8" s="6" t="inlineStr">
        <is>
          <t>Computational thinking — computers, problem solving, data types, number systems, C programming basics.</t>
        </is>
      </c>
      <c r="E8" s="6" t="inlineStr">
        <is>
          <t>Algorithmic approach — Boolean/propositional logic, reasoning, sequence/selection/repetition and algorithm design.</t>
        </is>
      </c>
      <c r="F8" s="6" t="inlineStr">
        <is>
          <t>Searching/sorting/modularization — arrays, pointers, strings, functions, searching and sorting.</t>
        </is>
      </c>
      <c r="G8" s="6" t="inlineStr">
        <is>
          <t>Structures/pointers — pointer arithmetic, pass-by-value/reference, structures, nested structures and unions.</t>
        </is>
      </c>
      <c r="H8" s="6" t="inlineStr">
        <is>
          <t>Files — sequential/random access, file operations and command-line arguments.</t>
        </is>
      </c>
      <c r="I8" s="6" t="inlineStr">
        <is>
          <t>38–40</t>
        </is>
      </c>
    </row>
    <row r="9">
      <c r="A9" s="6" t="n">
        <v>1</v>
      </c>
      <c r="B9" s="6" t="inlineStr">
        <is>
          <t>U21MEG01</t>
        </is>
      </c>
      <c r="C9" s="6" t="inlineStr">
        <is>
          <t>Engineering Graphics</t>
        </is>
      </c>
      <c r="D9" s="6" t="inlineStr">
        <is>
          <t>CAD/drawing basics — instruments, BIS, lines, lettering, dimensions, polygons, circles/ellipse and editing commands.</t>
        </is>
      </c>
      <c r="E9" s="6" t="inlineStr">
        <is>
          <t>Conics/special curves — ellipse, parabola, hyperbola, involute, cycloid and point projection.</t>
        </is>
      </c>
      <c r="F9" s="6" t="inlineStr">
        <is>
          <t>Straight-line/surface projection — HP/VP, inclined lines/planes, auxiliary planes and polygons.</t>
        </is>
      </c>
      <c r="G9" s="6" t="inlineStr">
        <is>
          <t>Solids/sections/development — prisms, pyramids, cylinders, cones, sections and lateral development.</t>
        </is>
      </c>
      <c r="H9" s="6" t="inlineStr">
        <is>
          <t>Orthographic/isometric projection — machine components, freehand sketching and isometric exercises.</t>
        </is>
      </c>
      <c r="I9" s="6" t="inlineStr">
        <is>
          <t>41–42</t>
        </is>
      </c>
    </row>
    <row r="10">
      <c r="A10" s="6" t="n">
        <v>2</v>
      </c>
      <c r="B10" s="6" t="inlineStr">
        <is>
          <t>U21GEG02</t>
        </is>
      </c>
      <c r="C10" s="6" t="inlineStr">
        <is>
          <t>Tamils and Technology</t>
        </is>
      </c>
      <c r="D10" s="6" t="inlineStr">
        <is>
          <t>Weaving/ceramic technology — Sangam ceramic technology; Black and Red Ware.</t>
        </is>
      </c>
      <c r="E10" s="6" t="inlineStr">
        <is>
          <t>Design/construction — building materials, houses, Sangam architecture, temples and structural traditions.</t>
        </is>
      </c>
      <c r="F10" s="6" t="inlineStr">
        <is>
          <t>Manufacturing — iron smelting, copper/gold metallurgy, steel/glass/beads and craft technology.</t>
        </is>
      </c>
      <c r="G10" s="6" t="inlineStr">
        <is>
          <t>Agriculture/irrigation — dams, tanks, sluices, irrigation, animal husbandry, fisheries and ocean knowledge.</t>
        </is>
      </c>
      <c r="H10" s="6" t="inlineStr">
        <is>
          <t>Scientific Tamil/computing — scientific Tamil, digitization, Tamil books/software, virtual academy, digital library/dictionaries.</t>
        </is>
      </c>
      <c r="I10" s="6" t="inlineStr">
        <is>
          <t>43–47</t>
        </is>
      </c>
    </row>
    <row r="11">
      <c r="A11" s="6" t="n">
        <v>2</v>
      </c>
      <c r="B11" s="6" t="inlineStr">
        <is>
          <t>U21MA208</t>
        </is>
      </c>
      <c r="C11" s="6" t="inlineStr">
        <is>
          <t>Linear Algebra</t>
        </is>
      </c>
      <c r="D11" s="6" t="inlineStr">
        <is>
          <t>Matrices — rank, linear systems, Gaussian elimination, Jordan/LU decomposition.</t>
        </is>
      </c>
      <c r="E11" s="6" t="inlineStr">
        <is>
          <t>Vector spaces — linear combinations, dependence/independence, bases and dimensions.</t>
        </is>
      </c>
      <c r="F11" s="6" t="inlineStr">
        <is>
          <t>Inner-product spaces — norm/angle, orthogonality, Gram-Schmidt and QR decomposition.</t>
        </is>
      </c>
      <c r="G11" s="6" t="inlineStr">
        <is>
          <t>Eigenvalue problems — transformations, eigenvalues/eigenvectors, Hermitian/unitary matrices.</t>
        </is>
      </c>
      <c r="H11" s="6" t="inlineStr">
        <is>
          <t>Principal component analysis — positive-definite matrices, Cayley-Hamilton, SVD and PCA applications.</t>
        </is>
      </c>
      <c r="I11" s="6" t="inlineStr">
        <is>
          <t>48–49</t>
        </is>
      </c>
    </row>
    <row r="12">
      <c r="A12" s="6" t="n">
        <v>2</v>
      </c>
      <c r="B12" s="6" t="inlineStr">
        <is>
          <t>U21PH201</t>
        </is>
      </c>
      <c r="C12" s="6" t="inlineStr">
        <is>
          <t>Materials Science</t>
        </is>
      </c>
      <c r="D12" s="6" t="inlineStr">
        <is>
          <t>Conducting materials — electron theory, conductivity, Wiedemann-Franz, Drude and Fermi models.</t>
        </is>
      </c>
      <c r="E12" s="6" t="inlineStr">
        <is>
          <t>Semiconductors — intrinsic/extrinsic, carrier concentration, n/p type, solar/Hall applications.</t>
        </is>
      </c>
      <c r="F12" s="6" t="inlineStr">
        <is>
          <t>Magnetic materials — dia/para/ferromagnetic; domains; soft/hard materials; magnetic bubble/GMR.</t>
        </is>
      </c>
      <c r="G12" s="6" t="inlineStr">
        <is>
          <t>Dielectric/optical materials — polarization, breakdown, ferroelectrics, electro-optics, photonics and nonlinear optics.</t>
        </is>
      </c>
      <c r="H12" s="6" t="inlineStr">
        <is>
          <t>Engineering/nano materials — smart/SMA/rheological materials; nanomaterials; synthesis; characterization; XRD.</t>
        </is>
      </c>
      <c r="I12" s="6" t="inlineStr">
        <is>
          <t>50–51</t>
        </is>
      </c>
    </row>
    <row r="13">
      <c r="A13" s="6" t="n">
        <v>2</v>
      </c>
      <c r="B13" s="6" t="inlineStr">
        <is>
          <t>U21IT201</t>
        </is>
      </c>
      <c r="C13" s="6" t="inlineStr">
        <is>
          <t>Principles of Data Communication</t>
        </is>
      </c>
      <c r="D13" s="6" t="inlineStr">
        <is>
          <t>Communication basics — elements, bandwidth, channels, guided/unguided media, modulation and multiplexing.</t>
        </is>
      </c>
      <c r="E13" s="6" t="inlineStr">
        <is>
          <t>AM — multiplexing, frequency/time division, spectrum, modulation index, power, transmitter/receiver.</t>
        </is>
      </c>
      <c r="F13" s="6" t="inlineStr">
        <is>
          <t>FM/PM — angle modulation, relationship, types, modulation index, pre/de-emphasis.</t>
        </is>
      </c>
      <c r="G13" s="6" t="inlineStr">
        <is>
          <t>Digital modulation — bit rate/baud, ASK/FSK/PSK, QPSK/QAM and error probability.</t>
        </is>
      </c>
      <c r="H13" s="6" t="inlineStr">
        <is>
          <t>Data communication — ASCII, CRC, error detection/correction, RS-232, circuits and modems.</t>
        </is>
      </c>
      <c r="I13" s="6" t="inlineStr">
        <is>
          <t>52–53</t>
        </is>
      </c>
    </row>
    <row r="14">
      <c r="A14" s="6" t="n">
        <v>2</v>
      </c>
      <c r="B14" s="6" t="inlineStr">
        <is>
          <t>U21EN201</t>
        </is>
      </c>
      <c r="C14" s="6" t="inlineStr">
        <is>
          <t>Personality Enhancement</t>
        </is>
      </c>
      <c r="D14" s="6" t="inlineStr">
        <is>
          <t>Lexical reasoning — verbal analogy, logical reasoning, assertions and sentence completion.</t>
        </is>
      </c>
      <c r="E14" s="6" t="inlineStr">
        <is>
          <t>Social correspondence — etiquette, brainstorming, SWOT, co-verbal and non-verbal cues.</t>
        </is>
      </c>
      <c r="F14" s="6" t="inlineStr">
        <is>
          <t>Art of networking — attitude, verbalization, public speaking, career communication, interview.</t>
        </is>
      </c>
      <c r="G14" s="6" t="inlineStr">
        <is>
          <t>Critical thinking — organizing ideas, problem solving, book/movie review, comparative analysis.</t>
        </is>
      </c>
      <c r="H14" s="6" t="inlineStr">
        <is>
          <t>Content writing — reports, digital platforms, posts, product descriptions and proposals.</t>
        </is>
      </c>
      <c r="I14" s="6" t="inlineStr">
        <is>
          <t>54–56</t>
        </is>
      </c>
    </row>
    <row r="15">
      <c r="A15" s="6" t="n">
        <v>2</v>
      </c>
      <c r="B15" s="6" t="inlineStr">
        <is>
          <t>U21CSG02</t>
        </is>
      </c>
      <c r="C15" s="6" t="inlineStr">
        <is>
          <t>Python Programming</t>
        </is>
      </c>
      <c r="D15" s="6" t="inlineStr">
        <is>
          <t>Python basics — interpreter, tokens, types, numbers/math, I/O, comments, indentation, operators and expressions.</t>
        </is>
      </c>
      <c r="E15" s="6" t="inlineStr">
        <is>
          <t>Control/functions/modules — conditions, loops, break/continue/pass, functions, scope, lambda, recursion, modules/packages.</t>
        </is>
      </c>
      <c r="F15" s="6" t="inlineStr">
        <is>
          <t>Data structures — strings, lists, tuples, sets, dictionaries, slicing and common operations.</t>
        </is>
      </c>
      <c r="G15" s="6" t="inlineStr">
        <is>
          <t>Exceptions/files — built-in/user exceptions; open/read/write/close and file operations.</t>
        </is>
      </c>
      <c r="H15" s="6" t="inlineStr">
        <is>
          <t>NumPy/Pandas — arrays, indexing/sorting, Series/DataFrames, operations and data handling.</t>
        </is>
      </c>
      <c r="I15" s="6" t="inlineStr">
        <is>
          <t>57–59</t>
        </is>
      </c>
    </row>
    <row r="16">
      <c r="A16" s="6" t="n">
        <v>2</v>
      </c>
      <c r="B16" s="6" t="inlineStr">
        <is>
          <t>U21ECG01</t>
        </is>
      </c>
      <c r="C16" s="6" t="inlineStr">
        <is>
          <t>Digital Electronics</t>
        </is>
      </c>
      <c r="D16" s="6" t="inlineStr">
        <is>
          <t>Boolean logic — number systems, complements, Boolean theorems, K-maps, NAND/NOR.</t>
        </is>
      </c>
      <c r="E16" s="6" t="inlineStr">
        <is>
          <t>Combinational circuits — adders/subtractors, comparators, multiplexers, decoders, converters, parity/error control.</t>
        </is>
      </c>
      <c r="F16" s="6" t="inlineStr">
        <is>
          <t>Latches/flip-flops — clocked, master-slave and asynchronous inputs.</t>
        </is>
      </c>
      <c r="G16" s="6" t="inlineStr">
        <is>
          <t>Sequential circuits — Mealy/Moore, excitation/state tables, counters.</t>
        </is>
      </c>
      <c r="H16" s="6" t="inlineStr">
        <is>
          <t>Registers/hazards — shift/ring/Johnson registers/counters and hazard-free design.</t>
        </is>
      </c>
      <c r="I16" s="6" t="inlineStr">
        <is>
          <t>60–61</t>
        </is>
      </c>
    </row>
    <row r="17">
      <c r="A17" s="6" t="n">
        <v>3</v>
      </c>
      <c r="B17" s="6" t="inlineStr">
        <is>
          <t>U21AD301</t>
        </is>
      </c>
      <c r="C17" s="6" t="inlineStr">
        <is>
          <t>Ethics and Human Life</t>
        </is>
      </c>
      <c r="D17" s="6" t="inlineStr">
        <is>
          <t>Human values and meaningful life; ethical decisions; dilemmas; self-management.</t>
        </is>
      </c>
      <c r="E17" s="6" t="inlineStr">
        <is>
          <t>Creative/leadership development — intellectual, emotional, creative, spiritual, aesthetic and positive attitude.</t>
        </is>
      </c>
      <c r="F17" s="6" t="inlineStr">
        <is>
          <t>Harmony — rights/duties, welfare, interpersonal skills, value-based work culture and mutual respect.</t>
        </is>
      </c>
      <c r="G17" s="6" t="inlineStr">
        <is>
          <t>Character/virtues — humility, righteousness, truthfulness, integrity, responsibility, empathy, love, compassion.</t>
        </is>
      </c>
      <c r="H17" s="6" t="inlineStr">
        <is>
          <t>Material development vs human welfare — science/technology, consumerism, nature, global harmony, democracy, equality, social justice.</t>
        </is>
      </c>
      <c r="I17" s="6" t="inlineStr">
        <is>
          <t>65</t>
        </is>
      </c>
    </row>
    <row r="18">
      <c r="A18" s="6" t="n">
        <v>3</v>
      </c>
      <c r="B18" s="6" t="inlineStr">
        <is>
          <t>U21MAG02</t>
        </is>
      </c>
      <c r="C18" s="6" t="inlineStr">
        <is>
          <t>Discrete Mathematics</t>
        </is>
      </c>
      <c r="D18" s="6" t="inlineStr">
        <is>
          <t>Boolean algebra and logic gates; truth tables; canonical forms; Karnaugh maps.</t>
        </is>
      </c>
      <c r="E18" s="6" t="inlineStr">
        <is>
          <t>Sets, relations, functions; groups, subgroups, rings and fields.</t>
        </is>
      </c>
      <c r="F18" s="6" t="inlineStr">
        <is>
          <t>Counting; pigeonhole; permutations/combinations; recurrence; generating functions; induction.</t>
        </is>
      </c>
      <c r="G18" s="6" t="inlineStr">
        <is>
          <t>Graphs; representations; isomorphism; connectivity; Euler/Hamilton; shortest path; coloring.</t>
        </is>
      </c>
      <c r="H18" s="6" t="inlineStr">
        <is>
          <t>Propositional logic; predicates; quantifiers; inference and proofs.</t>
        </is>
      </c>
      <c r="I18" s="6" t="inlineStr">
        <is>
          <t>66–67</t>
        </is>
      </c>
    </row>
    <row r="19">
      <c r="A19" s="6" t="n">
        <v>3</v>
      </c>
      <c r="B19" s="6" t="inlineStr">
        <is>
          <t>U21IT301</t>
        </is>
      </c>
      <c r="C19" s="6" t="inlineStr">
        <is>
          <t>Computer Graphics and Visualization</t>
        </is>
      </c>
      <c r="D19" s="6" t="inlineStr">
        <is>
          <t>Raster graphics; pixels/frame buffer; scan conversion; DDA/Bresenham; circles; polygon filling.</t>
        </is>
      </c>
      <c r="E19" s="6" t="inlineStr">
        <is>
          <t>2-D transformations; homogeneous/composite transforms; windowing/clipping algorithms.</t>
        </is>
      </c>
      <c r="F19" s="6" t="inlineStr">
        <is>
          <t>3-D transformations; parallel/perspective projection; viewing; hidden-surface methods.</t>
        </is>
      </c>
      <c r="G19" s="6" t="inlineStr">
        <is>
          <t>Raster rendering; visibility; depth buffering; Painter/ray tracing; shading.</t>
        </is>
      </c>
      <c r="H19" s="6" t="inlineStr">
        <is>
          <t>2D/3D visualization; color mapping; isosurfaces; volume/time data; dimensionality reduction; visualization techniques.</t>
        </is>
      </c>
      <c r="I19" s="6" t="inlineStr">
        <is>
          <t>68–70</t>
        </is>
      </c>
    </row>
    <row r="20">
      <c r="A20" s="6" t="n">
        <v>3</v>
      </c>
      <c r="B20" s="6" t="inlineStr">
        <is>
          <t>U21CS301</t>
        </is>
      </c>
      <c r="C20" s="6" t="inlineStr">
        <is>
          <t>Computer Organization and Architecture</t>
        </is>
      </c>
      <c r="D20" s="6" t="inlineStr">
        <is>
          <t>Computer structure; buses; instruction execution; performance; memory organization.</t>
        </is>
      </c>
      <c r="E20" s="6" t="inlineStr">
        <is>
          <t>Data path/control; instruction cycle; hardwired/microprogrammed control.</t>
        </is>
      </c>
      <c r="F20" s="6" t="inlineStr">
        <is>
          <t>Pipelining; hazards; RISC/CISC; pipeline performance.</t>
        </is>
      </c>
      <c r="G20" s="6" t="inlineStr">
        <is>
          <t>Memory hierarchy; cache; main/virtual memory; secondary storage.</t>
        </is>
      </c>
      <c r="H20" s="6" t="inlineStr">
        <is>
          <t>I/O organization; interrupts; DMA; controllers; PCI/SCSI and bus arbitration.</t>
        </is>
      </c>
      <c r="I20" s="6" t="inlineStr">
        <is>
          <t>71–72</t>
        </is>
      </c>
    </row>
    <row r="21">
      <c r="A21" s="6" t="n">
        <v>3</v>
      </c>
      <c r="B21" s="6" t="inlineStr">
        <is>
          <t>U21AD303</t>
        </is>
      </c>
      <c r="C21" s="6" t="inlineStr">
        <is>
          <t>Programming Using Java</t>
        </is>
      </c>
      <c r="D21" s="6" t="inlineStr">
        <is>
          <t>Java OOP basics; classes/objects; constructors; methods; static members; packages/control flow.</t>
        </is>
      </c>
      <c r="E21" s="6" t="inlineStr">
        <is>
          <t>Inheritance/interfaces; overriding/overloading; abstract/inner classes; access modifiers.</t>
        </is>
      </c>
      <c r="F21" s="6" t="inlineStr">
        <is>
          <t>Exceptions and multithreading; synchronization and inter-thread communication.</t>
        </is>
      </c>
      <c r="G21" s="6" t="inlineStr">
        <is>
          <t>Packages; streams; files; serialization; collections/generics.</t>
        </is>
      </c>
      <c r="H21" s="6" t="inlineStr">
        <is>
          <t>Collections and JDBC; database connectivity and applications.</t>
        </is>
      </c>
      <c r="I21" s="6" t="inlineStr">
        <is>
          <t>73–79</t>
        </is>
      </c>
    </row>
    <row r="22">
      <c r="A22" s="6" t="n">
        <v>3</v>
      </c>
      <c r="B22" s="6" t="inlineStr">
        <is>
          <t>U21CSG03</t>
        </is>
      </c>
      <c r="C22" s="6" t="inlineStr">
        <is>
          <t>Data Structures</t>
        </is>
      </c>
      <c r="D22" s="6" t="inlineStr">
        <is>
          <t>ADTs and linked lists; singly/doubly/circular lists.</t>
        </is>
      </c>
      <c r="E22" s="6" t="inlineStr">
        <is>
          <t>Stacks/queues; expression conversion/evaluation; circular queue/deque.</t>
        </is>
      </c>
      <c r="F22" s="6" t="inlineStr">
        <is>
          <t>Searching, sorting and hashing; collision handling.</t>
        </is>
      </c>
      <c r="G22" s="6" t="inlineStr">
        <is>
          <t>Trees/BST/AVL/B-tree/B+; graph representations; BFS/DFS.</t>
        </is>
      </c>
      <c r="H22" s="6" t="inlineStr">
        <is>
          <t>Topological sorting; minimum spanning trees; shortest path; Dijkstra.</t>
        </is>
      </c>
      <c r="I22" s="6" t="inlineStr">
        <is>
          <t>75–77</t>
        </is>
      </c>
    </row>
    <row r="23">
      <c r="A23" s="6" t="n">
        <v>4</v>
      </c>
      <c r="B23" s="6" t="inlineStr">
        <is>
          <t>U21MA403</t>
        </is>
      </c>
      <c r="C23" s="6" t="inlineStr">
        <is>
          <t>Probability and Queuing Theory</t>
        </is>
      </c>
      <c r="D23" s="6" t="inlineStr">
        <is>
          <t>Probability axioms; conditional probability; Bayes; random variables; moments.</t>
        </is>
      </c>
      <c r="E23" s="6" t="inlineStr">
        <is>
          <t>Binomial, Poisson, exponential, uniform and normal distributions.</t>
        </is>
      </c>
      <c r="F23" s="6" t="inlineStr">
        <is>
          <t>Two-dimensional distributions; covariance/correlation; regression.</t>
        </is>
      </c>
      <c r="G23" s="6" t="inlineStr">
        <is>
          <t>Random processes; Markov, Bernoulli and Poisson processes.</t>
        </is>
      </c>
      <c r="H23" s="6" t="inlineStr">
        <is>
          <t>Queueing models; birth/death; single/multiple server; Little's formula.</t>
        </is>
      </c>
      <c r="I23" s="6" t="inlineStr">
        <is>
          <t>81–82</t>
        </is>
      </c>
    </row>
    <row r="24">
      <c r="A24" s="6" t="n">
        <v>4</v>
      </c>
      <c r="B24" s="6" t="inlineStr">
        <is>
          <t>U21CS401</t>
        </is>
      </c>
      <c r="C24" s="6" t="inlineStr">
        <is>
          <t>Design and Analysis of Algorithms</t>
        </is>
      </c>
      <c r="D24" s="6" t="inlineStr">
        <is>
          <t>Problem solving; sorting/searching; combinatorial problems; data structures; trees/graphs.</t>
        </is>
      </c>
      <c r="E24" s="6" t="inlineStr">
        <is>
          <t>Asymptotic notation; efficiency analysis; recursive/non-recursive and empirical analysis.</t>
        </is>
      </c>
      <c r="F24" s="6" t="inlineStr">
        <is>
          <t>Sorting/searching analysis; divide-and-conquer and randomized methods.</t>
        </is>
      </c>
      <c r="G24" s="6" t="inlineStr">
        <is>
          <t>Graph algorithms; BFS/DFS; topological; Warshall/Floyd; MST; Dijkstra.</t>
        </is>
      </c>
      <c r="H24" s="6" t="inlineStr">
        <is>
          <t>P/NP; backtracking; N-Queens; Hamiltonian circuit; branch-and-bound; knapsack.</t>
        </is>
      </c>
      <c r="I24" s="6" t="inlineStr">
        <is>
          <t>83–84</t>
        </is>
      </c>
    </row>
    <row r="25">
      <c r="A25" s="6" t="n">
        <v>4</v>
      </c>
      <c r="B25" s="6" t="inlineStr">
        <is>
          <t>U21AD402</t>
        </is>
      </c>
      <c r="C25" s="6" t="inlineStr">
        <is>
          <t>Database Design and Management</t>
        </is>
      </c>
      <c r="D25" s="6" t="inlineStr">
        <is>
          <t>DBMS purpose/architecture; data models; relational model; keys; ER/EER.</t>
        </is>
      </c>
      <c r="E25" s="6" t="inlineStr">
        <is>
          <t>ER/EER design; anomalies; functional dependencies; normalization/decomposition.</t>
        </is>
      </c>
      <c r="F25" s="6" t="inlineStr">
        <is>
          <t>SQL/PLSQL; DDL/DML/DCL; joins; subqueries; procedures/functions/triggers.</t>
        </is>
      </c>
      <c r="G25" s="6" t="inlineStr">
        <is>
          <t>Transactions; serializability; locks; concurrency; timestamp/recovery.</t>
        </is>
      </c>
      <c r="H25" s="6" t="inlineStr">
        <is>
          <t>NoSQL; graph/key-value/document stores; MongoDB model and CRUD.</t>
        </is>
      </c>
      <c r="I25" s="6" t="inlineStr">
        <is>
          <t>85–86</t>
        </is>
      </c>
    </row>
    <row r="26">
      <c r="A26" s="6" t="n">
        <v>4</v>
      </c>
      <c r="B26" s="6" t="inlineStr">
        <is>
          <t>U21CS403</t>
        </is>
      </c>
      <c r="C26" s="6" t="inlineStr">
        <is>
          <t>Operating Systems</t>
        </is>
      </c>
      <c r="D26" s="6" t="inlineStr">
        <is>
          <t>OS overview; memory/cache; interrupts; services/system calls.</t>
        </is>
      </c>
      <c r="E26" s="6" t="inlineStr">
        <is>
          <t>Processes/threads; scheduling; IPC; critical section; synchronization; semaphores/monitors.</t>
        </is>
      </c>
      <c r="F26" s="6" t="inlineStr">
        <is>
          <t>Deadlock conditions; detection; Banker; prevention/recovery.</t>
        </is>
      </c>
      <c r="G26" s="6" t="inlineStr">
        <is>
          <t>Memory allocation; paging; segmentation; virtual memory; swapping/demand paging.</t>
        </is>
      </c>
      <c r="H26" s="6" t="inlineStr">
        <is>
          <t>File systems; directories; disk scheduling; swap; Linux case study.</t>
        </is>
      </c>
      <c r="I26" s="6" t="inlineStr">
        <is>
          <t>87–88</t>
        </is>
      </c>
    </row>
    <row r="27">
      <c r="A27" s="6" t="n">
        <v>4</v>
      </c>
      <c r="B27" s="6" t="inlineStr">
        <is>
          <t>U21IT401</t>
        </is>
      </c>
      <c r="C27" s="6" t="inlineStr">
        <is>
          <t>Internet Programming</t>
        </is>
      </c>
      <c r="D27" s="6" t="inlineStr">
        <is>
          <t>HTML structure/elements; links; lists; images; tables; forms; URLs.</t>
        </is>
      </c>
      <c r="E27" s="6" t="inlineStr">
        <is>
          <t>CSS selectors; backgrounds/colors; fonts/text; positioning; boxes/columns.</t>
        </is>
      </c>
      <c r="F27" s="6" t="inlineStr">
        <is>
          <t>JavaScript; events; DOM; forms/validation; dynamic HTML.</t>
        </is>
      </c>
      <c r="G27" s="6" t="inlineStr">
        <is>
          <t>PHP syntax/types/control; forms; sessions/cookies; MySQL integration.</t>
        </is>
      </c>
      <c r="H27" s="6" t="inlineStr">
        <is>
          <t>MySQL databases/tables/queries; mappings; sample web application.</t>
        </is>
      </c>
      <c r="I27" s="6" t="inlineStr">
        <is>
          <t>89–91</t>
        </is>
      </c>
    </row>
    <row r="28">
      <c r="A28" s="6" t="n">
        <v>4</v>
      </c>
      <c r="B28" s="6" t="inlineStr">
        <is>
          <t>U21SSG01</t>
        </is>
      </c>
      <c r="C28" s="6" t="inlineStr">
        <is>
          <t>Soft Skills - I</t>
        </is>
      </c>
      <c r="D28" s="6" t="inlineStr">
        <is>
          <t>Verbal competence — analogy, error spotting, sentence ordering, listening.</t>
        </is>
      </c>
      <c r="E28" s="6" t="inlineStr">
        <is>
          <t>Effective communication — barriers, body language, etiquette, 7 Cs.</t>
        </is>
      </c>
      <c r="F28" s="6" t="inlineStr">
        <is>
          <t>Interpersonal skills — group decisions, negotiation, planning, problem solving.</t>
        </is>
      </c>
      <c r="G28" s="6" t="inlineStr">
        <is>
          <t>Communication practice — role play, listening, presentation and speaking.</t>
        </is>
      </c>
      <c r="H28" s="6" t="inlineStr">
        <is>
          <t>Career/workplace communication.</t>
        </is>
      </c>
      <c r="I28" s="6" t="inlineStr">
        <is>
          <t>92–93</t>
        </is>
      </c>
    </row>
    <row r="29">
      <c r="A29" s="6" t="n">
        <v>5</v>
      </c>
      <c r="B29" s="6" t="inlineStr">
        <is>
          <t>U21ITG01</t>
        </is>
      </c>
      <c r="C29" s="6" t="inlineStr">
        <is>
          <t>Software Engineering</t>
        </is>
      </c>
      <c r="D29" s="6" t="inlineStr">
        <is>
          <t>Software process models — waterfall, prototyping, RAD, agile.</t>
        </is>
      </c>
      <c r="E29" s="6" t="inlineStr">
        <is>
          <t>Requirements — functional/non-functional; feasibility; elicitation; management.</t>
        </is>
      </c>
      <c r="F29" s="6" t="inlineStr">
        <is>
          <t>Design — principles; behavioral modeling; modularity; architecture; coupling/cohesion; documentation.</t>
        </is>
      </c>
      <c r="G29" s="6" t="inlineStr">
        <is>
          <t>Testing — strategies; system testing; debugging; white/black-box; model-based; OO/web/configuration.</t>
        </is>
      </c>
      <c r="H29" s="6" t="inlineStr">
        <is>
          <t>CASE tools — scope, life-cycle support, software-process improvement and CASE environment.</t>
        </is>
      </c>
      <c r="I29" s="6" t="inlineStr">
        <is>
          <t>99–100</t>
        </is>
      </c>
    </row>
    <row r="30">
      <c r="A30" s="6" t="n">
        <v>5</v>
      </c>
      <c r="B30" s="6" t="inlineStr">
        <is>
          <t>U21ITG02</t>
        </is>
      </c>
      <c r="C30" s="6" t="inlineStr">
        <is>
          <t>Information Security</t>
        </is>
      </c>
      <c r="D30" s="6" t="inlineStr">
        <is>
          <t>Classical cryptography; attacks/services; symmetric ciphers; DES.</t>
        </is>
      </c>
      <c r="E30" s="6" t="inlineStr">
        <is>
          <t>Block ciphers; DES modes; RSA; Diffie-Hellman; ElGamal.</t>
        </is>
      </c>
      <c r="F30" s="6" t="inlineStr">
        <is>
          <t>Number theory; modular arithmetic; primes; Fermat/Euler; asymmetric algorithms.</t>
        </is>
      </c>
      <c r="G30" s="6" t="inlineStr">
        <is>
          <t>SHA/hash; message authentication; random numbers; digital signatures.</t>
        </is>
      </c>
      <c r="H30" s="6" t="inlineStr">
        <is>
          <t>X.509; PKI; user authentication; Kerberos.</t>
        </is>
      </c>
      <c r="I30" s="6" t="inlineStr">
        <is>
          <t>101–102</t>
        </is>
      </c>
    </row>
    <row r="31">
      <c r="A31" s="6" t="inlineStr"/>
      <c r="B31" s="6" t="inlineStr">
        <is>
          <t>U21CB502</t>
        </is>
      </c>
      <c r="C31" s="6" t="inlineStr"/>
      <c r="D31" s="6" t="inlineStr">
        <is>
          <t>DFA/NFA/epsilon-NFA; alphabets, strings and languages; closure.</t>
        </is>
      </c>
      <c r="E31" s="6" t="inlineStr">
        <is>
          <t>Regular expressions/languages; pumping lemma; regular sets; minimization.</t>
        </is>
      </c>
      <c r="F31" s="6" t="inlineStr">
        <is>
          <t>CFG; parse trees; derivations; ambiguity; normal forms.</t>
        </is>
      </c>
      <c r="G31" s="6" t="inlineStr">
        <is>
          <t>PDA; deterministic/nondeterministic; acceptance; CFL properties.</t>
        </is>
      </c>
      <c r="H31" s="6" t="inlineStr">
        <is>
          <t>Turing machines; recursive/RE languages; undecidability; PCP.</t>
        </is>
      </c>
      <c r="I31" s="6" t="inlineStr">
        <is>
          <t>103–104</t>
        </is>
      </c>
    </row>
    <row r="32">
      <c r="A32" s="6" t="n">
        <v>5</v>
      </c>
      <c r="B32" s="6" t="inlineStr">
        <is>
          <t>U21CSG05</t>
        </is>
      </c>
      <c r="C32" s="6" t="inlineStr">
        <is>
          <t>Computer Networks</t>
        </is>
      </c>
      <c r="D32" s="6" t="inlineStr">
        <is>
          <t>Network basics; OSI/TCP-IP; switching and physical layer.</t>
        </is>
      </c>
      <c r="E32" s="6" t="inlineStr">
        <is>
          <t>Framing; error/flow control; HDLC/PPP; Ethernet; LAN/WLAN; bridges.</t>
        </is>
      </c>
      <c r="F32" s="6" t="inlineStr">
        <is>
          <t>IP/subnetting; routing; OSPF/BGP; ARP/RARP/DHCP/ICMP.</t>
        </is>
      </c>
      <c r="G32" s="6" t="inlineStr">
        <is>
          <t>UDP/TCP; congestion and reliable transport.</t>
        </is>
      </c>
      <c r="H32" s="6" t="inlineStr">
        <is>
          <t>DNS; SMTP/IMAP; Telnet; FTP; REST; HTTP/HTTPS; multimedia.</t>
        </is>
      </c>
      <c r="I32" s="6" t="inlineStr">
        <is>
          <t>105–108</t>
        </is>
      </c>
    </row>
    <row r="33">
      <c r="A33" s="6" t="n">
        <v>5</v>
      </c>
      <c r="B33" s="6" t="inlineStr">
        <is>
          <t>U21SSG02</t>
        </is>
      </c>
      <c r="C33" s="6" t="inlineStr">
        <is>
          <t>Soft Skills - II</t>
        </is>
      </c>
      <c r="D33" s="6" t="inlineStr">
        <is>
          <t>Presentation techniques; time management; body language; managerial skills.</t>
        </is>
      </c>
      <c r="E33" s="6" t="inlineStr">
        <is>
          <t>Group discussion/public speaking; dynamics; strategies; active listening.</t>
        </is>
      </c>
      <c r="F33" s="6" t="inlineStr">
        <is>
          <t>Interview preparation; techniques/etiquette; stress handling; online interviews.</t>
        </is>
      </c>
      <c r="G33" s="6" t="inlineStr">
        <is>
          <t>Practical presentation/GD/interview activities.</t>
        </is>
      </c>
      <c r="H33" s="6" t="inlineStr">
        <is>
          <t>Employability communication.</t>
        </is>
      </c>
      <c r="I33" s="6" t="inlineStr">
        <is>
          <t>109–110</t>
        </is>
      </c>
    </row>
    <row r="34">
      <c r="A34" s="6" t="n">
        <v>6</v>
      </c>
      <c r="B34" s="6" t="inlineStr">
        <is>
          <t>U21IT601</t>
        </is>
      </c>
      <c r="C34" s="6" t="inlineStr">
        <is>
          <t>Machine Learning Techniques</t>
        </is>
      </c>
      <c r="D34" s="6" t="inlineStr">
        <is>
          <t>ML types/challenges/applications; descriptive statistics; feature engineering; dimensionality reduction.</t>
        </is>
      </c>
      <c r="E34" s="6" t="inlineStr">
        <is>
          <t>KNN/similarity learning; linear regression.</t>
        </is>
      </c>
      <c r="F34" s="6" t="inlineStr">
        <is>
          <t>Decision trees; ID3/C4.5; regression trees; validation/pruning.</t>
        </is>
      </c>
      <c r="G34" s="6" t="inlineStr">
        <is>
          <t>Bayes/Naive Bayes; support-vector machines.</t>
        </is>
      </c>
      <c r="H34" s="6" t="inlineStr">
        <is>
          <t>Ensemble learning; clustering; reinforcement-learning concepts.</t>
        </is>
      </c>
      <c r="I34" s="6" t="inlineStr">
        <is>
          <t>115–116</t>
        </is>
      </c>
    </row>
    <row r="35">
      <c r="A35" s="6" t="n">
        <v>6</v>
      </c>
      <c r="B35" s="6" t="inlineStr">
        <is>
          <t>U21ECG05</t>
        </is>
      </c>
      <c r="C35" s="6" t="inlineStr">
        <is>
          <t>Embedded Systems and IoT</t>
        </is>
      </c>
      <c r="D35" s="6" t="inlineStr">
        <is>
          <t>Embedded systems architecture/types; hardware/software; SoC; microcontrollers.</t>
        </is>
      </c>
      <c r="E35" s="6" t="inlineStr">
        <is>
          <t>ARM-style microcontroller architecture; registers; timers; interrupts; ADC/DAC; serial communication; GPIO.</t>
        </is>
      </c>
      <c r="F35" s="6" t="inlineStr">
        <is>
          <t>IoT architecture; M2M; MQTT/CoAP/AMQP; BLE/Zigbee.</t>
        </is>
      </c>
      <c r="G35" s="6" t="inlineStr">
        <is>
          <t>Sensor/device programming; NodeMCU/Arduino-style development; cloud connectivity.</t>
        </is>
      </c>
      <c r="H35" s="6" t="inlineStr">
        <is>
          <t>IoT/cloud integration; home automation and monitoring case studies.</t>
        </is>
      </c>
      <c r="I35" s="6" t="inlineStr">
        <is>
          <t>117–118</t>
        </is>
      </c>
    </row>
    <row r="36">
      <c r="A36" s="6" t="n">
        <v>6</v>
      </c>
      <c r="B36" s="6" t="inlineStr">
        <is>
          <t>U21SSG03</t>
        </is>
      </c>
      <c r="C36" s="6" t="inlineStr">
        <is>
          <t>Soft Skills - III</t>
        </is>
      </c>
      <c r="D36" s="6" t="inlineStr">
        <is>
          <t>Sentence completion; error spotting; logical reasoning; cause/effect; assertion/reasoning; para-jumbles.</t>
        </is>
      </c>
      <c r="E36" s="6" t="inlineStr">
        <is>
          <t>Stress factors; positive/negative stress; effects; coping techniques.</t>
        </is>
      </c>
      <c r="F36" s="6" t="inlineStr">
        <is>
          <t>Emotional intelligence; self-awareness/self-management; motivation; empathy/social skills.</t>
        </is>
      </c>
      <c r="G36" s="6" t="inlineStr">
        <is>
          <t>Professional application of language/stress/EI.</t>
        </is>
      </c>
      <c r="H36" s="6" t="inlineStr">
        <is>
          <t>Workplace readiness and integrated communication.</t>
        </is>
      </c>
      <c r="I36" s="6" t="inlineStr">
        <is>
          <t>119–120</t>
        </is>
      </c>
    </row>
    <row r="37">
      <c r="A37" s="6" t="n">
        <v>7</v>
      </c>
      <c r="B37" s="6" t="inlineStr">
        <is>
          <t>U21IT701</t>
        </is>
      </c>
      <c r="C37" s="6" t="inlineStr">
        <is>
          <t>Software Project Management</t>
        </is>
      </c>
      <c r="D37" s="6" t="inlineStr">
        <is>
          <t>Project evaluation/planning; feasibility; methodology; monitoring; risk; strategic management.</t>
        </is>
      </c>
      <c r="E37" s="6" t="inlineStr">
        <is>
          <t>Life cycle/effort estimation; process choice; agile/RAD; function points; COCOMO; risk.</t>
        </is>
      </c>
      <c r="F37" s="6" t="inlineStr">
        <is>
          <t>Activity planning; schedules; sequencing; resource allocation; PERT/CPM; critical path.</t>
        </is>
      </c>
      <c r="G37" s="6" t="inlineStr">
        <is>
          <t>Project control; progress/cost monitoring; earned value; contracts/procurement.</t>
        </is>
      </c>
      <c r="H37" s="6" t="inlineStr">
        <is>
          <t>Staffing; selection; motivation; training; appraisal; reward; team/virtual team.</t>
        </is>
      </c>
      <c r="I37" s="6" t="inlineStr">
        <is>
          <t>127–128</t>
        </is>
      </c>
    </row>
    <row r="38">
      <c r="A38" s="6" t="n">
        <v>7</v>
      </c>
      <c r="B38" s="6" t="inlineStr">
        <is>
          <t>U21IT702</t>
        </is>
      </c>
      <c r="C38" s="6" t="inlineStr">
        <is>
          <t>Cloud Computing</t>
        </is>
      </c>
      <c r="D38" s="6" t="inlineStr">
        <is>
          <t>Cloud architecture; NIST; deployment/service models; cloud economics.</t>
        </is>
      </c>
      <c r="E38" s="6" t="inlineStr">
        <is>
          <t>Virtualization; hypervisor; full/para; CPU/memory/I/O.</t>
        </is>
      </c>
      <c r="F38" s="6" t="inlineStr">
        <is>
          <t>VMs/containers; Docker engine; images/repositories.</t>
        </is>
      </c>
      <c r="G38" s="6" t="inlineStr">
        <is>
          <t>Cloud deployment; AWS/Azure/Google App Engine/OpenStack-style platforms.</t>
        </is>
      </c>
      <c r="H38" s="6" t="inlineStr">
        <is>
          <t>Cloud security; data/storage; IAM; identity/access; architecture/practice.</t>
        </is>
      </c>
      <c r="I38" s="6" t="inlineStr">
        <is>
          <t>129–130</t>
        </is>
      </c>
    </row>
    <row r="39">
      <c r="A39" s="6" t="n">
        <v>7</v>
      </c>
      <c r="B39" s="6" t="inlineStr">
        <is>
          <t>U21IT703</t>
        </is>
      </c>
      <c r="C39" s="6" t="inlineStr">
        <is>
          <t>Design Patterns</t>
        </is>
      </c>
      <c r="D39" s="6" t="inlineStr">
        <is>
          <t>Design patterns; catalog; organization; selection and use.</t>
        </is>
      </c>
      <c r="E39" s="6" t="inlineStr">
        <is>
          <t>Design problems/case studies; decorator/command and UI design issues.</t>
        </is>
      </c>
      <c r="F39" s="6" t="inlineStr">
        <is>
          <t>Structural patterns — Adapter, Bridge, Composite, Decorator, Facade, Flyweight, Proxy.</t>
        </is>
      </c>
      <c r="G39" s="6" t="inlineStr">
        <is>
          <t>Behavioral patterns — Chain of Responsibility, Interpreter, Iterator, Mediator, Memento, Observer, State, Strategy, Template Method, Visitor.</t>
        </is>
      </c>
      <c r="H39" s="6" t="inlineStr">
        <is>
          <t>Pattern conclusion; design process/community and reuse.</t>
        </is>
      </c>
      <c r="I39" s="6" t="inlineStr">
        <is>
          <t>131–132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8" customWidth="1" min="3" max="3"/>
    <col width="14" customWidth="1" min="4" max="4"/>
    <col width="10" customWidth="1" min="5" max="5"/>
    <col width="80" customWidth="1" min="6" max="6"/>
  </cols>
  <sheetData>
    <row r="1" ht="32" customHeight="1">
      <c r="A1" s="5" t="inlineStr">
        <is>
          <t>Vertical</t>
        </is>
      </c>
      <c r="B1" s="5" t="inlineStr">
        <is>
          <t>Course Code</t>
        </is>
      </c>
      <c r="C1" s="5" t="inlineStr">
        <is>
          <t>Professional Elective</t>
        </is>
      </c>
      <c r="D1" s="5" t="inlineStr">
        <is>
          <t>Source page</t>
        </is>
      </c>
      <c r="E1" s="5" t="inlineStr">
        <is>
          <t>Credits</t>
        </is>
      </c>
      <c r="F1" s="5" t="inlineStr">
        <is>
          <t>Unit-topic summary</t>
        </is>
      </c>
    </row>
    <row r="2">
      <c r="A2" s="6" t="inlineStr">
        <is>
          <t>I – Computational Analytics</t>
        </is>
      </c>
      <c r="B2" s="6" t="inlineStr">
        <is>
          <t>U21ADP01</t>
        </is>
      </c>
      <c r="C2" s="6" t="inlineStr">
        <is>
          <t>Mathematical Foundation for Data Science</t>
        </is>
      </c>
      <c r="D2" s="6" t="n">
        <v>139</v>
      </c>
      <c r="E2" s="6" t="n">
        <v>3</v>
      </c>
      <c r="F2" s="6" t="inlineStr">
        <is>
          <t>Basics of data science; Linear algebra; Probability; Non-parametric techniques; Clustering</t>
        </is>
      </c>
    </row>
    <row r="3">
      <c r="A3" s="6" t="inlineStr">
        <is>
          <t>I – Computational Analytics</t>
        </is>
      </c>
      <c r="B3" s="6" t="inlineStr">
        <is>
          <t>U21ADP02</t>
        </is>
      </c>
      <c r="C3" s="6" t="inlineStr">
        <is>
          <t>Pattern Recognition</t>
        </is>
      </c>
      <c r="D3" s="6" t="n">
        <v>141</v>
      </c>
      <c r="E3" s="6" t="n">
        <v>3</v>
      </c>
      <c r="F3" s="6" t="inlineStr">
        <is>
          <t>Pattern-recognition foundations; Bayesian decision theory; Statistical models; Non-parametric techniques; Clustering</t>
        </is>
      </c>
    </row>
    <row r="4">
      <c r="A4" s="6" t="inlineStr">
        <is>
          <t>I – Computational Analytics</t>
        </is>
      </c>
      <c r="B4" s="6" t="inlineStr">
        <is>
          <t>U21ADP03</t>
        </is>
      </c>
      <c r="C4" s="6" t="inlineStr">
        <is>
          <t>Speech Processing and Analytics</t>
        </is>
      </c>
      <c r="D4" s="6" t="n">
        <v>143</v>
      </c>
      <c r="E4" s="6" t="n">
        <v>3</v>
      </c>
      <c r="F4" s="6" t="inlineStr">
        <is>
          <t>Speech processing/phonetics; Speech analysis/features; Speech recognition; Speech coding; Speech synthesis</t>
        </is>
      </c>
    </row>
    <row r="5">
      <c r="A5" s="6" t="inlineStr">
        <is>
          <t>I – Computational Analytics</t>
        </is>
      </c>
      <c r="B5" s="6" t="inlineStr">
        <is>
          <t>U21ADP04</t>
        </is>
      </c>
      <c r="C5" s="6" t="inlineStr">
        <is>
          <t>Web Mining</t>
        </is>
      </c>
      <c r="D5" s="6" t="n">
        <v>145</v>
      </c>
      <c r="E5" s="6" t="n">
        <v>3</v>
      </c>
      <c r="F5" s="6" t="inlineStr">
        <is>
          <t>Web data mining; Supervised learning; Unsupervised learning; Web crawling; Web-based applications</t>
        </is>
      </c>
    </row>
    <row r="6">
      <c r="A6" s="6" t="inlineStr">
        <is>
          <t>I – Computational Analytics</t>
        </is>
      </c>
      <c r="B6" s="6" t="inlineStr">
        <is>
          <t>U21ADP05</t>
        </is>
      </c>
      <c r="C6" s="6" t="inlineStr">
        <is>
          <t>Exploratory Data Analysis and Visualization</t>
        </is>
      </c>
      <c r="D6" s="6" t="n">
        <v>147</v>
      </c>
      <c r="E6" s="6" t="n">
        <v>3</v>
      </c>
      <c r="F6" s="6" t="inlineStr">
        <is>
          <t>EDA foundations; Two-variable analysis; Visualization basics; Visualization methods; Applications</t>
        </is>
      </c>
    </row>
    <row r="7">
      <c r="A7" s="6" t="inlineStr">
        <is>
          <t>I – Computational Analytics</t>
        </is>
      </c>
      <c r="B7" s="6" t="inlineStr">
        <is>
          <t>U21ADP06</t>
        </is>
      </c>
      <c r="C7" s="6" t="inlineStr">
        <is>
          <t>Predictive Analytics</t>
        </is>
      </c>
      <c r="D7" s="6" t="n">
        <v>149</v>
      </c>
      <c r="E7" s="6" t="n">
        <v>3</v>
      </c>
      <c r="F7" s="6" t="inlineStr">
        <is>
          <t>Predictive analytics; Data preparation/association; Modeling; Predictive modeling; Text mining</t>
        </is>
      </c>
    </row>
    <row r="8">
      <c r="A8" s="6" t="inlineStr">
        <is>
          <t>I – Computational Analytics</t>
        </is>
      </c>
      <c r="B8" s="6" t="inlineStr">
        <is>
          <t>U21ADP07</t>
        </is>
      </c>
      <c r="C8" s="6" t="inlineStr">
        <is>
          <t>Time Series Analysis and Forecasting</t>
        </is>
      </c>
      <c r="D8" s="6" t="n">
        <v>151</v>
      </c>
      <c r="E8" s="6" t="n">
        <v>3</v>
      </c>
      <c r="F8" s="6" t="inlineStr">
        <is>
          <t>Forecasting; Multiple linear regression; Time-series regression; Non-seasonal Box-Jenkins; Box-Jenkins methods</t>
        </is>
      </c>
    </row>
    <row r="9">
      <c r="A9" s="6" t="inlineStr">
        <is>
          <t>I – Computational Analytics</t>
        </is>
      </c>
      <c r="B9" s="6" t="inlineStr">
        <is>
          <t>U21ADP08</t>
        </is>
      </c>
      <c r="C9" s="6" t="inlineStr">
        <is>
          <t>Healthcare Analytics</t>
        </is>
      </c>
      <c r="D9" s="6" t="n">
        <v>153</v>
      </c>
      <c r="E9" s="6" t="n">
        <v>3</v>
      </c>
      <c r="F9" s="6" t="inlineStr">
        <is>
          <t>Healthcare analytics; Machine learning; Healthcare management; Deep learning; Genomics/medical analytics</t>
        </is>
      </c>
    </row>
    <row r="10">
      <c r="A10" s="6" t="inlineStr">
        <is>
          <t>II – Artificial Intelligence and Machine Learning</t>
        </is>
      </c>
      <c r="B10" s="6" t="inlineStr">
        <is>
          <t>U21AMP01</t>
        </is>
      </c>
      <c r="C10" s="6" t="inlineStr">
        <is>
          <t>Knowledge Engineering</t>
        </is>
      </c>
      <c r="D10" s="6" t="n">
        <v>155</v>
      </c>
      <c r="E10" s="6" t="n">
        <v>3</v>
      </c>
      <c r="F10" s="6" t="inlineStr">
        <is>
          <t>Reasoning under uncertainty; Methodology/modeling; Ontology design; Ontology reasoning/rules; Learning/rule learning</t>
        </is>
      </c>
    </row>
    <row r="11">
      <c r="A11" s="6" t="inlineStr">
        <is>
          <t>II – Artificial Intelligence and Machine Learning</t>
        </is>
      </c>
      <c r="B11" s="6" t="inlineStr">
        <is>
          <t>U21AMP02</t>
        </is>
      </c>
      <c r="C11" s="6" t="inlineStr">
        <is>
          <t>Soft Computing</t>
        </is>
      </c>
      <c r="D11" s="6" t="n">
        <v>157</v>
      </c>
      <c r="E11" s="6" t="n">
        <v>3</v>
      </c>
      <c r="F11" s="6" t="inlineStr">
        <is>
          <t>ANN; Advanced neural networks; Fuzzy sets/relations; Genetic algorithms; Hybrid systems</t>
        </is>
      </c>
    </row>
    <row r="12">
      <c r="A12" s="6" t="inlineStr">
        <is>
          <t>II – Artificial Intelligence and Machine Learning</t>
        </is>
      </c>
      <c r="B12" s="6" t="inlineStr">
        <is>
          <t>U21AMP03</t>
        </is>
      </c>
      <c r="C12" s="6" t="inlineStr">
        <is>
          <t>Deep Neural Networks</t>
        </is>
      </c>
      <c r="D12" s="6" t="n">
        <v>159</v>
      </c>
      <c r="E12" s="6" t="n">
        <v>3</v>
      </c>
      <c r="F12" s="6" t="inlineStr">
        <is>
          <t>Neural networks; CNN architectures; Training/fine-tuning; Deep-learning applications; Advanced CNNs</t>
        </is>
      </c>
    </row>
    <row r="13">
      <c r="A13" s="6" t="inlineStr">
        <is>
          <t>II – Artificial Intelligence and Machine Learning</t>
        </is>
      </c>
      <c r="B13" s="6" t="inlineStr">
        <is>
          <t>U21AMP04</t>
        </is>
      </c>
      <c r="C13" s="6" t="inlineStr">
        <is>
          <t>Reinforcement Learning</t>
        </is>
      </c>
      <c r="D13" s="6" t="n">
        <v>161</v>
      </c>
      <c r="E13" s="6" t="n">
        <v>3</v>
      </c>
      <c r="F13" s="6" t="inlineStr">
        <is>
          <t>RL foundations; MDP models; Function approximation; Deep reinforcement learning; Hierarchical RL</t>
        </is>
      </c>
    </row>
    <row r="14">
      <c r="A14" s="6" t="inlineStr">
        <is>
          <t>II – Artificial Intelligence and Machine Learning</t>
        </is>
      </c>
      <c r="B14" s="6" t="inlineStr">
        <is>
          <t>U21AMP05</t>
        </is>
      </c>
      <c r="C14" s="6" t="inlineStr">
        <is>
          <t>Computer Vision</t>
        </is>
      </c>
      <c r="D14" s="6" t="n">
        <v>163</v>
      </c>
      <c r="E14" s="6" t="n">
        <v>3</v>
      </c>
      <c r="F14" s="6" t="inlineStr">
        <is>
          <t>CV foundations; Image enhancement/filtering; Segmentation/detection; Feature extraction; Deep learning for CV</t>
        </is>
      </c>
    </row>
    <row r="15">
      <c r="A15" s="6" t="inlineStr">
        <is>
          <t>II – Artificial Intelligence and Machine Learning</t>
        </is>
      </c>
      <c r="B15" s="6" t="inlineStr">
        <is>
          <t>U21AMP06</t>
        </is>
      </c>
      <c r="C15" s="6" t="inlineStr">
        <is>
          <t>Feature Engineering</t>
        </is>
      </c>
      <c r="D15" s="6" t="n">
        <v>165</v>
      </c>
      <c r="E15" s="6" t="n">
        <v>3</v>
      </c>
      <c r="F15" s="6" t="inlineStr">
        <is>
          <t>Feature foundations; Preprocessing/missing data; Feature creation/transformation; Anomaly detection; Feature selection/dimensionality reduction</t>
        </is>
      </c>
    </row>
    <row r="16">
      <c r="A16" s="6" t="inlineStr">
        <is>
          <t>II – Artificial Intelligence and Machine Learning</t>
        </is>
      </c>
      <c r="B16" s="6" t="inlineStr">
        <is>
          <t>U21AMP07</t>
        </is>
      </c>
      <c r="C16" s="6" t="inlineStr">
        <is>
          <t>Object Detection &amp; Face Recognition</t>
        </is>
      </c>
      <c r="D16" s="6" t="n">
        <v>167</v>
      </c>
      <c r="E16" s="6" t="n">
        <v>3</v>
      </c>
      <c r="F16" s="6" t="inlineStr">
        <is>
          <t>Object detection; One/two-stage detectors; Face recognition; Biometric recognition; Advanced recognition applications</t>
        </is>
      </c>
    </row>
    <row r="17">
      <c r="A17" s="6" t="inlineStr">
        <is>
          <t>II – Artificial Intelligence and Machine Learning</t>
        </is>
      </c>
      <c r="B17" s="6" t="inlineStr">
        <is>
          <t>U21AMP08</t>
        </is>
      </c>
      <c r="C17" s="6" t="inlineStr">
        <is>
          <t>Text and Visual Analytics</t>
        </is>
      </c>
      <c r="D17" s="6" t="n">
        <v>169</v>
      </c>
      <c r="E17" s="6" t="n">
        <v>3</v>
      </c>
      <c r="F17" s="6" t="inlineStr">
        <is>
          <t>NLP basics; Text classification; Text clustering/topic modeling; QA/dialogue; Visual analytics/sentiment</t>
        </is>
      </c>
    </row>
    <row r="18">
      <c r="A18" s="6" t="inlineStr">
        <is>
          <t>III – Cloud Computing and Data Storage Technologies</t>
        </is>
      </c>
      <c r="B18" s="6" t="inlineStr">
        <is>
          <t>U21CSP01</t>
        </is>
      </c>
      <c r="C18" s="6" t="inlineStr">
        <is>
          <t>Foundations of Cloud Computing</t>
        </is>
      </c>
      <c r="D18" s="6" t="n">
        <v>171</v>
      </c>
      <c r="E18" s="6" t="n">
        <v>3</v>
      </c>
      <c r="F18" s="6" t="inlineStr">
        <is>
          <t>Cloud basics; Virtualization/platforms; Storage/containers; Cloud security; Federation/interoperability</t>
        </is>
      </c>
    </row>
    <row r="19">
      <c r="A19" s="6" t="inlineStr">
        <is>
          <t>III – Cloud Computing and Data Storage Technologies</t>
        </is>
      </c>
      <c r="B19" s="6" t="inlineStr">
        <is>
          <t>U21CSP02</t>
        </is>
      </c>
      <c r="C19" s="6" t="inlineStr">
        <is>
          <t>Data Storage and Management in Cloud</t>
        </is>
      </c>
      <c r="D19" s="6" t="n">
        <v>173</v>
      </c>
      <c r="E19" s="6" t="n">
        <v>3</v>
      </c>
      <c r="F19" s="6" t="inlineStr">
        <is>
          <t>Storage systems; Storage services/network connectivity; Storage security; Data management; Storage infrastructure security</t>
        </is>
      </c>
    </row>
    <row r="20">
      <c r="A20" s="6" t="inlineStr">
        <is>
          <t>III – Cloud Computing and Data Storage Technologies</t>
        </is>
      </c>
      <c r="B20" s="6" t="inlineStr">
        <is>
          <t>U21CSP03</t>
        </is>
      </c>
      <c r="C20" s="6" t="inlineStr">
        <is>
          <t>Virtualization Techniques</t>
        </is>
      </c>
      <c r="D20" s="6" t="n">
        <v>175</v>
      </c>
      <c r="E20" s="6" t="n">
        <v>3</v>
      </c>
      <c r="F20" s="6" t="inlineStr">
        <is>
          <t>Virtualization concepts; Server virtualization; Network virtualization; Storage virtualization; Applying virtualization</t>
        </is>
      </c>
    </row>
    <row r="21">
      <c r="A21" s="6" t="inlineStr">
        <is>
          <t>III – Cloud Computing and Data Storage Technologies</t>
        </is>
      </c>
      <c r="B21" s="6" t="inlineStr">
        <is>
          <t>U21CSP04</t>
        </is>
      </c>
      <c r="C21" s="6" t="inlineStr">
        <is>
          <t>Security and Privacy in Cloud</t>
        </is>
      </c>
      <c r="D21" s="6" t="n">
        <v>177</v>
      </c>
      <c r="E21" s="6" t="n">
        <v>3</v>
      </c>
      <c r="F21" s="6" t="inlineStr">
        <is>
          <t>Cloud security/privacy; Threat models; Infrastructure security; Vulnerability/network security; Strategies/practices</t>
        </is>
      </c>
    </row>
    <row r="22">
      <c r="A22" s="6" t="inlineStr">
        <is>
          <t>III – Cloud Computing and Data Storage Technologies</t>
        </is>
      </c>
      <c r="B22" s="6" t="inlineStr">
        <is>
          <t>U21CSP05</t>
        </is>
      </c>
      <c r="C22" s="6" t="inlineStr">
        <is>
          <t>Data Analysis in Cloud Computing</t>
        </is>
      </c>
      <c r="D22" s="6" t="n">
        <v>179</v>
      </c>
      <c r="E22" s="6" t="n">
        <v>3</v>
      </c>
      <c r="F22" s="6" t="inlineStr">
        <is>
          <t>Data mining; Cloud data analysis; Scalable analytics; Sensitive-data security; Research trends</t>
        </is>
      </c>
    </row>
    <row r="23">
      <c r="A23" s="6" t="inlineStr">
        <is>
          <t>III – Cloud Computing and Data Storage Technologies</t>
        </is>
      </c>
      <c r="B23" s="6" t="inlineStr">
        <is>
          <t>U21CSP06</t>
        </is>
      </c>
      <c r="C23" s="6" t="inlineStr">
        <is>
          <t>Edge Computing</t>
        </is>
      </c>
      <c r="D23" s="6" t="n">
        <v>181</v>
      </c>
      <c r="E23" s="6" t="n">
        <v>3</v>
      </c>
      <c r="F23" s="6" t="inlineStr">
        <is>
          <t>Edge paradigms; Resource management; Network management; Edge middleware; Applications</t>
        </is>
      </c>
    </row>
    <row r="24">
      <c r="A24" s="6" t="inlineStr">
        <is>
          <t>III – Cloud Computing and Data Storage Technologies</t>
        </is>
      </c>
      <c r="B24" s="6" t="inlineStr">
        <is>
          <t>U21CSP07</t>
        </is>
      </c>
      <c r="C24" s="6" t="inlineStr">
        <is>
          <t>Cloud Service Management</t>
        </is>
      </c>
      <c r="D24" s="6" t="n">
        <v>183</v>
      </c>
      <c r="E24" s="6" t="n">
        <v>3</v>
      </c>
      <c r="F24" s="6" t="inlineStr">
        <is>
          <t>Cloud enabling technology/architecture; IaaS; PaaS; SaaS; Cloud security management</t>
        </is>
      </c>
    </row>
    <row r="25">
      <c r="A25" s="6" t="inlineStr">
        <is>
          <t>III – Cloud Computing and Data Storage Technologies</t>
        </is>
      </c>
      <c r="B25" s="6" t="inlineStr">
        <is>
          <t>U21CSP08</t>
        </is>
      </c>
      <c r="C25" s="6" t="inlineStr">
        <is>
          <t>Big Data Integration and Processing</t>
        </is>
      </c>
      <c r="D25" s="6" t="n">
        <v>185</v>
      </c>
      <c r="E25" s="6" t="n">
        <v>3</v>
      </c>
      <c r="F25" s="6" t="inlineStr">
        <is>
          <t>Big-data storage; Retrieval; Integration; Processing pipelines; Analytics</t>
        </is>
      </c>
    </row>
    <row r="26">
      <c r="A26" s="6" t="inlineStr">
        <is>
          <t>IV – Networking and Cyber Security</t>
        </is>
      </c>
      <c r="B26" s="6" t="inlineStr">
        <is>
          <t>U21ITP01</t>
        </is>
      </c>
      <c r="C26" s="6" t="inlineStr">
        <is>
          <t>Parallel and Distributed Computing</t>
        </is>
      </c>
      <c r="D26" s="6" t="n">
        <v>187</v>
      </c>
      <c r="E26" s="6" t="n">
        <v>3</v>
      </c>
      <c r="F26" s="6" t="inlineStr">
        <is>
          <t>Message passing; Parallel algorithm design; Communication/synchronizers; Distributed systems; Communication/consistency</t>
        </is>
      </c>
    </row>
    <row r="27">
      <c r="A27" s="6" t="inlineStr">
        <is>
          <t>IV – Networking and Cyber Security</t>
        </is>
      </c>
      <c r="B27" s="6" t="inlineStr">
        <is>
          <t>U21ITP02</t>
        </is>
      </c>
      <c r="C27" s="6" t="inlineStr">
        <is>
          <t>Mobile Computing</t>
        </is>
      </c>
      <c r="D27" s="6" t="n">
        <v>189</v>
      </c>
      <c r="E27" s="6" t="n">
        <v>3</v>
      </c>
      <c r="F27" s="6" t="inlineStr">
        <is>
          <t>Mobile communication; MAC/Mobile IP; Mobile transport; Mobile data networks; Applications/e-commerce</t>
        </is>
      </c>
    </row>
    <row r="28">
      <c r="A28" s="6" t="inlineStr">
        <is>
          <t>IV – Networking and Cyber Security</t>
        </is>
      </c>
      <c r="B28" s="6" t="inlineStr">
        <is>
          <t>U21ITP03</t>
        </is>
      </c>
      <c r="C28" s="6" t="inlineStr">
        <is>
          <t>Wireless Sensor Networks</t>
        </is>
      </c>
      <c r="D28" s="6" t="n">
        <v>191</v>
      </c>
      <c r="E28" s="6" t="n">
        <v>3</v>
      </c>
      <c r="F28" s="6" t="inlineStr">
        <is>
          <t>WSN architecture; MAC; Routing/data gathering; Network management; Applications</t>
        </is>
      </c>
    </row>
    <row r="29">
      <c r="A29" s="6" t="inlineStr">
        <is>
          <t>IV – Networking and Cyber Security</t>
        </is>
      </c>
      <c r="B29" s="6" t="inlineStr">
        <is>
          <t>U21ITP04</t>
        </is>
      </c>
      <c r="C29" s="6" t="inlineStr">
        <is>
          <t>Software Defined Networks</t>
        </is>
      </c>
      <c r="D29" s="6" t="n">
        <v>193</v>
      </c>
      <c r="E29" s="6" t="n">
        <v>3</v>
      </c>
      <c r="F29" s="6" t="inlineStr">
        <is>
          <t>SDN introduction; OpenFlow/controllers; Data centers; SDN framework; Applications/open source</t>
        </is>
      </c>
    </row>
    <row r="30">
      <c r="A30" s="6" t="inlineStr">
        <is>
          <t>IV – Networking and Cyber Security</t>
        </is>
      </c>
      <c r="B30" s="6" t="inlineStr">
        <is>
          <t>U21ITP05</t>
        </is>
      </c>
      <c r="C30" s="6" t="inlineStr">
        <is>
          <t>Cyber Security</t>
        </is>
      </c>
      <c r="D30" s="6" t="n">
        <v>195</v>
      </c>
      <c r="E30" s="6" t="n">
        <v>3</v>
      </c>
      <c r="F30" s="6" t="inlineStr">
        <is>
          <t>Cyber-security foundations; Objectives/guidance; Cyber-security issues; Attacks/exploitation; Malicious code/defense</t>
        </is>
      </c>
    </row>
    <row r="31">
      <c r="A31" s="6" t="inlineStr">
        <is>
          <t>IV – Networking and Cyber Security</t>
        </is>
      </c>
      <c r="B31" s="6" t="inlineStr">
        <is>
          <t>U21ITP06</t>
        </is>
      </c>
      <c r="C31" s="6" t="inlineStr">
        <is>
          <t>Internet Security</t>
        </is>
      </c>
      <c r="D31" s="6" t="n">
        <v>197</v>
      </c>
      <c r="E31" s="6" t="n">
        <v>3</v>
      </c>
      <c r="F31" s="6" t="inlineStr">
        <is>
          <t>Intrusion detection/prevention; IP/web security; Email security; Wireless security; Cloud security</t>
        </is>
      </c>
    </row>
    <row r="32">
      <c r="A32" s="6" t="inlineStr">
        <is>
          <t>IV – Networking and Cyber Security</t>
        </is>
      </c>
      <c r="B32" s="6" t="inlineStr">
        <is>
          <t>U21ITP07</t>
        </is>
      </c>
      <c r="C32" s="6" t="inlineStr">
        <is>
          <t>Ethical Hacking</t>
        </is>
      </c>
      <c r="D32" s="6" t="n">
        <v>199</v>
      </c>
      <c r="E32" s="6" t="n">
        <v>3</v>
      </c>
      <c r="F32" s="6" t="inlineStr">
        <is>
          <t>Penetration testing; Port scanning; Vulnerability assessment/sniffing; Remote exploitation; Web/wireless hacking</t>
        </is>
      </c>
    </row>
    <row r="33">
      <c r="A33" s="6" t="inlineStr">
        <is>
          <t>IV – Networking and Cyber Security</t>
        </is>
      </c>
      <c r="B33" s="6" t="inlineStr">
        <is>
          <t>U21ITP08</t>
        </is>
      </c>
      <c r="C33" s="6" t="inlineStr">
        <is>
          <t>Digital Forensics</t>
        </is>
      </c>
      <c r="D33" s="6" t="n">
        <v>201</v>
      </c>
      <c r="E33" s="6" t="n">
        <v>3</v>
      </c>
      <c r="F33" s="6" t="inlineStr">
        <is>
          <t>Computer forensics; Evidence acquisition/documentation; Online investigations; Network/mobile forensics; MAC/mobile forensics</t>
        </is>
      </c>
    </row>
    <row r="34">
      <c r="A34" s="6" t="inlineStr">
        <is>
          <t>V – Full Stack Development</t>
        </is>
      </c>
      <c r="B34" s="6" t="inlineStr">
        <is>
          <t>U21CSP09</t>
        </is>
      </c>
      <c r="C34" s="6" t="inlineStr">
        <is>
          <t>UI/UX Design</t>
        </is>
      </c>
      <c r="D34" s="6" t="n">
        <v>203</v>
      </c>
      <c r="E34" s="6" t="n">
        <v>3</v>
      </c>
      <c r="F34" s="6" t="inlineStr">
        <is>
          <t>UI/UX foundations; Information organization; Heuristics/interaction; Prototyping/testing; Product design</t>
        </is>
      </c>
    </row>
    <row r="35">
      <c r="A35" s="6" t="inlineStr">
        <is>
          <t>V – Full Stack Development</t>
        </is>
      </c>
      <c r="B35" s="6" t="inlineStr">
        <is>
          <t>U21CSP10</t>
        </is>
      </c>
      <c r="C35" s="6" t="inlineStr">
        <is>
          <t>Python Web Development</t>
        </is>
      </c>
      <c r="D35" s="6" t="n">
        <v>205</v>
      </c>
      <c r="E35" s="6" t="n">
        <v>3</v>
      </c>
      <c r="F35" s="6" t="inlineStr">
        <is>
          <t>Python OOP; Python UI; Flask; Real-time web apps; Deployment/version control</t>
        </is>
      </c>
    </row>
    <row r="36">
      <c r="A36" s="6" t="inlineStr">
        <is>
          <t>V – Full Stack Development</t>
        </is>
      </c>
      <c r="B36" s="6" t="inlineStr">
        <is>
          <t>U21CSP11</t>
        </is>
      </c>
      <c r="C36" s="6" t="inlineStr">
        <is>
          <t>App Development</t>
        </is>
      </c>
      <c r="D36" s="6" t="n">
        <v>207</v>
      </c>
      <c r="E36" s="6" t="n">
        <v>3</v>
      </c>
      <c r="F36" s="6" t="inlineStr">
        <is>
          <t>Mobile/web app foundations; Native Android/Java; Hybrid apps; React Native; Cross-platform characteristics</t>
        </is>
      </c>
    </row>
    <row r="37">
      <c r="A37" s="6" t="inlineStr">
        <is>
          <t>V – Full Stack Development</t>
        </is>
      </c>
      <c r="B37" s="6" t="inlineStr">
        <is>
          <t>U21CSP12</t>
        </is>
      </c>
      <c r="C37" s="6" t="inlineStr">
        <is>
          <t>JavaScript Frameworks</t>
        </is>
      </c>
      <c r="D37" s="6" t="n">
        <v>209</v>
      </c>
      <c r="E37" s="6" t="n">
        <v>3</v>
      </c>
      <c r="F37" s="6" t="inlineStr">
        <is>
          <t>Full-stack basics; Node.js; MongoDB; Express/Angular; React/MERN</t>
        </is>
      </c>
    </row>
    <row r="38">
      <c r="A38" s="6" t="inlineStr">
        <is>
          <t>V – Full Stack Development</t>
        </is>
      </c>
      <c r="B38" s="6" t="inlineStr">
        <is>
          <t>U21CSP13</t>
        </is>
      </c>
      <c r="C38" s="6" t="inlineStr">
        <is>
          <t>Web Services and API Design</t>
        </is>
      </c>
      <c r="D38" s="6" t="n">
        <v>211</v>
      </c>
      <c r="E38" s="6" t="n">
        <v>3</v>
      </c>
      <c r="F38" s="6" t="inlineStr">
        <is>
          <t>Web-service foundations; Resource/design patterns; REST APIs; Development/deployment; Performance/security</t>
        </is>
      </c>
    </row>
    <row r="39">
      <c r="A39" s="6" t="inlineStr">
        <is>
          <t>V – Full Stack Development</t>
        </is>
      </c>
      <c r="B39" s="6" t="inlineStr">
        <is>
          <t>U21CSP14</t>
        </is>
      </c>
      <c r="C39" s="6" t="inlineStr">
        <is>
          <t>SOA &amp; Microservices</t>
        </is>
      </c>
      <c r="D39" s="6" t="n">
        <v>213</v>
      </c>
      <c r="E39" s="6" t="n">
        <v>3</v>
      </c>
      <c r="F39" s="6" t="inlineStr">
        <is>
          <t>SOA/microservices; Microservice development; Service-oriented architecture; Cloud/DevOps; APIs</t>
        </is>
      </c>
    </row>
    <row r="40">
      <c r="A40" s="6" t="inlineStr">
        <is>
          <t>V – Full Stack Development</t>
        </is>
      </c>
      <c r="B40" s="6" t="inlineStr">
        <is>
          <t>U21CSP15</t>
        </is>
      </c>
      <c r="C40" s="6" t="inlineStr">
        <is>
          <t>Cloud Native Applications Development</t>
        </is>
      </c>
      <c r="D40" s="6" t="n">
        <v>215</v>
      </c>
      <c r="E40" s="6" t="n">
        <v>3</v>
      </c>
      <c r="F40" s="6" t="inlineStr">
        <is>
          <t>Cloud environments; Cloud-native function/CNCF; Jenkins CI; Docker; Orchestration</t>
        </is>
      </c>
    </row>
    <row r="41">
      <c r="A41" s="6" t="inlineStr">
        <is>
          <t>V – Full Stack Development</t>
        </is>
      </c>
      <c r="B41" s="6" t="inlineStr">
        <is>
          <t>U21CSP16</t>
        </is>
      </c>
      <c r="C41" s="6" t="inlineStr">
        <is>
          <t>DevOps</t>
        </is>
      </c>
      <c r="D41" s="6" t="n">
        <v>217</v>
      </c>
      <c r="E41" s="6" t="n">
        <v>3</v>
      </c>
      <c r="F41" s="6" t="inlineStr">
        <is>
          <t>DevOps foundations; Build/compile; Jenkins CI; Ansible configuration management; Continuous deployment/automation</t>
        </is>
      </c>
    </row>
    <row r="42">
      <c r="A42" s="6" t="inlineStr">
        <is>
          <t>VI – IT and IT Enabled Services (ITES)</t>
        </is>
      </c>
      <c r="B42" s="6" t="inlineStr">
        <is>
          <t>U21ITP09</t>
        </is>
      </c>
      <c r="C42" s="6" t="inlineStr">
        <is>
          <t>Next Generation Networks</t>
        </is>
      </c>
      <c r="D42" s="6" t="n">
        <v>219</v>
      </c>
      <c r="E42" s="6" t="n">
        <v>3</v>
      </c>
      <c r="F42" s="6" t="inlineStr">
        <is>
          <t>5G/connected world; Small cells; Cooperative wireless; Cognitive radio; Security/self-organizing networks</t>
        </is>
      </c>
    </row>
    <row r="43">
      <c r="A43" s="6" t="inlineStr">
        <is>
          <t>VI – IT and IT Enabled Services (ITES)</t>
        </is>
      </c>
      <c r="B43" s="6" t="inlineStr">
        <is>
          <t>U21ITP10</t>
        </is>
      </c>
      <c r="C43" s="6" t="inlineStr">
        <is>
          <t>Game Development</t>
        </is>
      </c>
      <c r="D43" s="6" t="n">
        <v>221</v>
      </c>
      <c r="E43" s="6" t="n">
        <v>3</v>
      </c>
      <c r="F43" s="6" t="inlineStr">
        <is>
          <t>Game foundations; Perfect-information games; Imperfect-information games; Non-cooperative game theory; Mechanism design</t>
        </is>
      </c>
    </row>
    <row r="44">
      <c r="A44" s="6" t="inlineStr">
        <is>
          <t>VI – IT and IT Enabled Services (ITES)</t>
        </is>
      </c>
      <c r="B44" s="6" t="inlineStr">
        <is>
          <t>U21ITP11</t>
        </is>
      </c>
      <c r="C44" s="6" t="inlineStr">
        <is>
          <t>Blockchain Technologies</t>
        </is>
      </c>
      <c r="D44" s="6" t="n">
        <v>223</v>
      </c>
      <c r="E44" s="6" t="n">
        <v>3</v>
      </c>
      <c r="F44" s="6" t="inlineStr">
        <is>
          <t>Blockchain foundations; Cryptocurrency/smart contracts; Ethereum; Web3/Hyperledger; Alternatives/challenges</t>
        </is>
      </c>
    </row>
    <row r="45">
      <c r="A45" s="6" t="inlineStr">
        <is>
          <t>VI – IT and IT Enabled Services (ITES)</t>
        </is>
      </c>
      <c r="B45" s="6" t="inlineStr">
        <is>
          <t>U21ITP12</t>
        </is>
      </c>
      <c r="C45" s="6" t="inlineStr">
        <is>
          <t>Augmented Reality / Virtual Reality</t>
        </is>
      </c>
      <c r="D45" s="6" t="n">
        <v>225</v>
      </c>
      <c r="E45" s="6" t="n">
        <v>3</v>
      </c>
      <c r="F45" s="6" t="inlineStr">
        <is>
          <t>XR overview; VR modeling; VR applications; AR principles; AR application development</t>
        </is>
      </c>
    </row>
    <row r="46">
      <c r="A46" s="6" t="inlineStr">
        <is>
          <t>VI – IT and IT Enabled Services (ITES)</t>
        </is>
      </c>
      <c r="B46" s="6" t="inlineStr">
        <is>
          <t>U21ITP13</t>
        </is>
      </c>
      <c r="C46" s="6" t="inlineStr">
        <is>
          <t>Quantum Computing</t>
        </is>
      </c>
      <c r="D46" s="6" t="n">
        <v>227</v>
      </c>
      <c r="E46" s="6" t="n">
        <v>3</v>
      </c>
      <c r="F46" s="6" t="inlineStr">
        <is>
          <t>Qubits; Measurement/state transformations; Quantum algorithms; Shor; Error correction/tools</t>
        </is>
      </c>
    </row>
    <row r="47">
      <c r="A47" s="6" t="inlineStr">
        <is>
          <t>VI – IT and IT Enabled Services (ITES)</t>
        </is>
      </c>
      <c r="B47" s="6" t="inlineStr">
        <is>
          <t>U21ITP14</t>
        </is>
      </c>
      <c r="C47" s="6" t="inlineStr">
        <is>
          <t>Graphics Processing Unit</t>
        </is>
      </c>
      <c r="D47" s="6" t="n">
        <v>229</v>
      </c>
      <c r="E47" s="6" t="n">
        <v>3</v>
      </c>
      <c r="F47" s="6" t="inlineStr">
        <is>
          <t>GPU architecture; Memory; Synchronization/functions; Streams; Parallel/heterogeneous processing</t>
        </is>
      </c>
    </row>
    <row r="48">
      <c r="A48" s="6" t="inlineStr">
        <is>
          <t>VI – IT and IT Enabled Services (ITES)</t>
        </is>
      </c>
      <c r="B48" s="6" t="inlineStr">
        <is>
          <t>U21ITP15</t>
        </is>
      </c>
      <c r="C48" s="6" t="inlineStr">
        <is>
          <t>Agile Methodologies</t>
        </is>
      </c>
      <c r="D48" s="6" t="n">
        <v>231</v>
      </c>
      <c r="E48" s="6" t="n">
        <v>3</v>
      </c>
      <c r="F48" s="6" t="inlineStr">
        <is>
          <t>Agile foundations; Agile processes; Agility/knowledge management; Quality assurance; PDF shows four main units</t>
        </is>
      </c>
    </row>
    <row r="49">
      <c r="A49" s="6" t="inlineStr">
        <is>
          <t>VI – IT and IT Enabled Services (ITES)</t>
        </is>
      </c>
      <c r="B49" s="6" t="inlineStr">
        <is>
          <t>U21ITP16</t>
        </is>
      </c>
      <c r="C49" s="6" t="inlineStr">
        <is>
          <t>Software Testing Tools and Techniques</t>
        </is>
      </c>
      <c r="D49" s="6" t="n">
        <v>233</v>
      </c>
      <c r="E49" s="6" t="n">
        <v>3</v>
      </c>
      <c r="F49" s="6" t="inlineStr">
        <is>
          <t>Testing foundations; Unit testing; Integration strategies; Automation testing; Web-testing enhancements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38" customWidth="1" min="4" max="4"/>
    <col width="12" customWidth="1" min="5" max="5"/>
    <col width="10" customWidth="1" min="6" max="6"/>
    <col width="70" customWidth="1" min="7" max="7"/>
  </cols>
  <sheetData>
    <row r="1" ht="32" customHeight="1">
      <c r="A1" s="5" t="inlineStr">
        <is>
          <t>Open Elective Group</t>
        </is>
      </c>
      <c r="B1" s="5" t="inlineStr">
        <is>
          <t>Semester</t>
        </is>
      </c>
      <c r="C1" s="5" t="inlineStr">
        <is>
          <t>Course Code</t>
        </is>
      </c>
      <c r="D1" s="5" t="inlineStr">
        <is>
          <t>Option</t>
        </is>
      </c>
      <c r="E1" s="5" t="inlineStr">
        <is>
          <t>Category</t>
        </is>
      </c>
      <c r="F1" s="5" t="inlineStr">
        <is>
          <t>Credits</t>
        </is>
      </c>
      <c r="G1" s="5" t="inlineStr">
        <is>
          <t>Unit-wise syllabus in PDF</t>
        </is>
      </c>
    </row>
    <row r="2">
      <c r="A2" s="6" t="inlineStr">
        <is>
          <t>Open Elective – I</t>
        </is>
      </c>
      <c r="B2" s="6" t="inlineStr">
        <is>
          <t>Semester IV</t>
        </is>
      </c>
      <c r="C2" s="6" t="inlineStr">
        <is>
          <t>U21ITX01</t>
        </is>
      </c>
      <c r="D2" s="6" t="inlineStr">
        <is>
          <t>Information Technology Essentials</t>
        </is>
      </c>
      <c r="E2" s="6" t="inlineStr">
        <is>
          <t>OEC</t>
        </is>
      </c>
      <c r="F2" s="6" t="n">
        <v>3</v>
      </c>
      <c r="G2" s="6" t="inlineStr">
        <is>
          <t>No separate unit-wise syllabus is provided for these OEC options in the PDF; only the option list is given.</t>
        </is>
      </c>
    </row>
    <row r="3">
      <c r="A3" s="6" t="inlineStr">
        <is>
          <t>Open Elective – I</t>
        </is>
      </c>
      <c r="B3" s="6" t="inlineStr">
        <is>
          <t>Semester IV</t>
        </is>
      </c>
      <c r="C3" s="6" t="inlineStr">
        <is>
          <t>U21ITX02</t>
        </is>
      </c>
      <c r="D3" s="6" t="inlineStr">
        <is>
          <t>Introduction to Cyber Security</t>
        </is>
      </c>
      <c r="E3" s="6" t="inlineStr">
        <is>
          <t>OEC</t>
        </is>
      </c>
      <c r="F3" s="6" t="n">
        <v>3</v>
      </c>
      <c r="G3" s="6" t="inlineStr">
        <is>
          <t>No separate unit-wise syllabus is provided for these OEC options in the PDF; only the option list is given.</t>
        </is>
      </c>
    </row>
    <row r="4">
      <c r="A4" s="6" t="inlineStr">
        <is>
          <t>Open Elective – II</t>
        </is>
      </c>
      <c r="B4" s="6" t="inlineStr">
        <is>
          <t>Semester V</t>
        </is>
      </c>
      <c r="C4" s="6" t="inlineStr">
        <is>
          <t>U21ITX03</t>
        </is>
      </c>
      <c r="D4" s="6" t="inlineStr">
        <is>
          <t>Digital Transformation</t>
        </is>
      </c>
      <c r="E4" s="6" t="inlineStr">
        <is>
          <t>OEC</t>
        </is>
      </c>
      <c r="F4" s="6" t="n">
        <v>3</v>
      </c>
      <c r="G4" s="6" t="inlineStr">
        <is>
          <t>No separate unit-wise syllabus is provided for these OEC options in the PDF; only the option list is given.</t>
        </is>
      </c>
    </row>
    <row r="5">
      <c r="A5" s="6" t="inlineStr">
        <is>
          <t>Open Elective – II</t>
        </is>
      </c>
      <c r="B5" s="6" t="inlineStr">
        <is>
          <t>Semester V</t>
        </is>
      </c>
      <c r="C5" s="6" t="inlineStr">
        <is>
          <t>U21ITX04</t>
        </is>
      </c>
      <c r="D5" s="6" t="inlineStr">
        <is>
          <t>Human Resource Management</t>
        </is>
      </c>
      <c r="E5" s="6" t="inlineStr">
        <is>
          <t>OEC</t>
        </is>
      </c>
      <c r="F5" s="6" t="n">
        <v>3</v>
      </c>
      <c r="G5" s="6" t="inlineStr">
        <is>
          <t>No separate unit-wise syllabus is provided for these OEC options in the PDF; only the option list is given.</t>
        </is>
      </c>
    </row>
    <row r="6">
      <c r="A6" s="6" t="inlineStr">
        <is>
          <t>Open Elective – III</t>
        </is>
      </c>
      <c r="B6" s="6" t="inlineStr">
        <is>
          <t>Semester VI</t>
        </is>
      </c>
      <c r="C6" s="6" t="inlineStr">
        <is>
          <t>U21ITX05</t>
        </is>
      </c>
      <c r="D6" s="6" t="inlineStr">
        <is>
          <t>Social Media Security</t>
        </is>
      </c>
      <c r="E6" s="6" t="inlineStr">
        <is>
          <t>OEC</t>
        </is>
      </c>
      <c r="F6" s="6" t="n">
        <v>3</v>
      </c>
      <c r="G6" s="6" t="inlineStr">
        <is>
          <t>No separate unit-wise syllabus is provided for these OEC options in the PDF; only the option list is given.</t>
        </is>
      </c>
    </row>
    <row r="7">
      <c r="A7" s="6" t="inlineStr">
        <is>
          <t>Open Elective – III</t>
        </is>
      </c>
      <c r="B7" s="6" t="inlineStr">
        <is>
          <t>Semester VI</t>
        </is>
      </c>
      <c r="C7" s="6" t="inlineStr">
        <is>
          <t>U21ITX06</t>
        </is>
      </c>
      <c r="D7" s="6" t="inlineStr">
        <is>
          <t>Enterprise Resource Planning</t>
        </is>
      </c>
      <c r="E7" s="6" t="inlineStr">
        <is>
          <t>OEC</t>
        </is>
      </c>
      <c r="F7" s="6" t="n">
        <v>3</v>
      </c>
      <c r="G7" s="6" t="inlineStr">
        <is>
          <t>No separate unit-wise syllabus is provided for these OEC options in the PDF; only the option list is given.</t>
        </is>
      </c>
    </row>
    <row r="8">
      <c r="A8" s="6" t="inlineStr">
        <is>
          <t>Open Elective – IV</t>
        </is>
      </c>
      <c r="B8" s="6" t="inlineStr">
        <is>
          <t>Semester VII</t>
        </is>
      </c>
      <c r="C8" s="6" t="inlineStr">
        <is>
          <t>U21ITX07</t>
        </is>
      </c>
      <c r="D8" s="6" t="inlineStr">
        <is>
          <t>Introduction to Computer Forensics</t>
        </is>
      </c>
      <c r="E8" s="6" t="inlineStr">
        <is>
          <t>OEC</t>
        </is>
      </c>
      <c r="F8" s="6" t="n">
        <v>3</v>
      </c>
      <c r="G8" s="6" t="inlineStr">
        <is>
          <t>No separate unit-wise syllabus is provided for these OEC options in the PDF; only the option list is given.</t>
        </is>
      </c>
    </row>
    <row r="9">
      <c r="A9" s="6" t="inlineStr">
        <is>
          <t>Open Elective – IV</t>
        </is>
      </c>
      <c r="B9" s="6" t="inlineStr">
        <is>
          <t>Semester VII</t>
        </is>
      </c>
      <c r="C9" s="6" t="inlineStr">
        <is>
          <t>U21ITX08</t>
        </is>
      </c>
      <c r="D9" s="6" t="inlineStr">
        <is>
          <t>User Interface Design</t>
        </is>
      </c>
      <c r="E9" s="6" t="inlineStr">
        <is>
          <t>OEC</t>
        </is>
      </c>
      <c r="F9" s="6" t="n">
        <v>3</v>
      </c>
      <c r="G9" s="6" t="inlineStr">
        <is>
          <t>No separate unit-wise syllabus is provided for these OEC options in the PDF; only the option list is given.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8" customWidth="1" min="4" max="4"/>
    <col width="95" customWidth="1" min="5" max="5"/>
    <col width="14" customWidth="1" min="6" max="6"/>
  </cols>
  <sheetData>
    <row r="1" ht="32" customHeight="1">
      <c r="A1" s="5" t="inlineStr">
        <is>
          <t>Semester</t>
        </is>
      </c>
      <c r="B1" s="5" t="inlineStr">
        <is>
          <t>Course Code</t>
        </is>
      </c>
      <c r="C1" s="5" t="inlineStr">
        <is>
          <t>Course</t>
        </is>
      </c>
      <c r="D1" s="5" t="inlineStr">
        <is>
          <t>Type</t>
        </is>
      </c>
      <c r="E1" s="5" t="inlineStr">
        <is>
          <t>Practical / Project information</t>
        </is>
      </c>
      <c r="F1" s="5" t="inlineStr">
        <is>
          <t>Source</t>
        </is>
      </c>
    </row>
    <row r="2">
      <c r="A2" s="6" t="n">
        <v>1</v>
      </c>
      <c r="B2" s="6" t="inlineStr">
        <is>
          <t>U21MEG01</t>
        </is>
      </c>
      <c r="C2" s="6" t="inlineStr">
        <is>
          <t>Engineering Graphics</t>
        </is>
      </c>
      <c r="D2" s="6" t="inlineStr">
        <is>
          <t>Practical</t>
        </is>
      </c>
      <c r="E2" s="6" t="inlineStr">
        <is>
          <t>Engineering drawing/CAD exercises and orthographic/isometric work</t>
        </is>
      </c>
      <c r="F2" s="6" t="inlineStr">
        <is>
          <t>41–42</t>
        </is>
      </c>
    </row>
    <row r="3">
      <c r="A3" s="6" t="n">
        <v>2</v>
      </c>
      <c r="B3" s="6" t="inlineStr">
        <is>
          <t>U21ECG03</t>
        </is>
      </c>
      <c r="C3" s="6" t="inlineStr">
        <is>
          <t>Engineering Studio</t>
        </is>
      </c>
      <c r="D3" s="6" t="inlineStr">
        <is>
          <t>Lab/Studio</t>
        </is>
      </c>
      <c r="E3" s="6" t="inlineStr">
        <is>
          <t>Basic electronics and Arduino/IoT experiments including LED, sensors, LDR, ultrasonic, PIR, servo and Bluetooth</t>
        </is>
      </c>
      <c r="F3" s="6" t="inlineStr">
        <is>
          <t>62–63</t>
        </is>
      </c>
    </row>
    <row r="4">
      <c r="A4" s="6" t="n">
        <v>3</v>
      </c>
      <c r="B4" s="6" t="inlineStr">
        <is>
          <t>U21AD307</t>
        </is>
      </c>
      <c r="C4" s="6" t="inlineStr">
        <is>
          <t>Java Laboratory</t>
        </is>
      </c>
      <c r="D4" s="6" t="inlineStr">
        <is>
          <t>Laboratory</t>
        </is>
      </c>
      <c r="E4" s="6" t="inlineStr">
        <is>
          <t>Java classes/objects, inheritance/interfaces, exceptions, collections, file handling, JDBC and applications</t>
        </is>
      </c>
      <c r="F4" s="6" t="inlineStr">
        <is>
          <t>78–79</t>
        </is>
      </c>
    </row>
    <row r="5">
      <c r="A5" s="6" t="n">
        <v>3</v>
      </c>
      <c r="B5" s="6" t="inlineStr">
        <is>
          <t>U21IT302</t>
        </is>
      </c>
      <c r="C5" s="6" t="inlineStr">
        <is>
          <t>Design Studio I</t>
        </is>
      </c>
      <c r="D5" s="6" t="inlineStr">
        <is>
          <t>Studio</t>
        </is>
      </c>
      <c r="E5" s="6" t="inlineStr">
        <is>
          <t>Team design-thinking project: problem definition, prototyping, testing, documentation and presentation</t>
        </is>
      </c>
      <c r="F5" s="6" t="inlineStr">
        <is>
          <t>80</t>
        </is>
      </c>
    </row>
    <row r="6">
      <c r="A6" s="6" t="n">
        <v>4</v>
      </c>
      <c r="B6" s="6" t="inlineStr">
        <is>
          <t>U21CS404</t>
        </is>
      </c>
      <c r="C6" s="6" t="inlineStr">
        <is>
          <t>Operating Systems Laboratory</t>
        </is>
      </c>
      <c r="D6" s="6" t="inlineStr">
        <is>
          <t>Laboratory</t>
        </is>
      </c>
      <c r="E6" s="6" t="inlineStr">
        <is>
          <t>Unix/shell, process management, CPU scheduling, IPC, synchronization, deadlock, memory and disk scheduling</t>
        </is>
      </c>
      <c r="F6" s="6" t="inlineStr">
        <is>
          <t>94–95</t>
        </is>
      </c>
    </row>
    <row r="7">
      <c r="A7" s="6" t="n">
        <v>4</v>
      </c>
      <c r="B7" s="6" t="inlineStr">
        <is>
          <t>U21AD406</t>
        </is>
      </c>
      <c r="C7" s="6" t="inlineStr">
        <is>
          <t>Database Laboratory</t>
        </is>
      </c>
      <c r="D7" s="6" t="inlineStr">
        <is>
          <t>Laboratory</t>
        </is>
      </c>
      <c r="E7" s="6" t="inlineStr">
        <is>
          <t>ER/normalization, SQL, joins, PL/SQL, procedures/functions/triggers and MongoDB</t>
        </is>
      </c>
      <c r="F7" s="6" t="inlineStr">
        <is>
          <t>96–97</t>
        </is>
      </c>
    </row>
    <row r="8">
      <c r="A8" s="6" t="n">
        <v>4</v>
      </c>
      <c r="B8" s="6" t="inlineStr">
        <is>
          <t>U21IT402</t>
        </is>
      </c>
      <c r="C8" s="6" t="inlineStr">
        <is>
          <t>Design Studio II</t>
        </is>
      </c>
      <c r="D8" s="6" t="inlineStr">
        <is>
          <t>Studio</t>
        </is>
      </c>
      <c r="E8" s="6" t="inlineStr">
        <is>
          <t>Team design project with prototype, testing, project management and presentation</t>
        </is>
      </c>
      <c r="F8" s="6" t="inlineStr">
        <is>
          <t>98</t>
        </is>
      </c>
    </row>
    <row r="9">
      <c r="A9" s="6" t="n">
        <v>5</v>
      </c>
      <c r="B9" s="6" t="inlineStr">
        <is>
          <t>U21CSG05</t>
        </is>
      </c>
      <c r="C9" s="6" t="inlineStr">
        <is>
          <t>Computer Networks</t>
        </is>
      </c>
      <c r="D9" s="6" t="inlineStr">
        <is>
          <t>Lab component</t>
        </is>
      </c>
      <c r="E9" s="6" t="inlineStr">
        <is>
          <t>Network commands/configuration, packet analysis, routing and client/server experiments</t>
        </is>
      </c>
      <c r="F9" s="6" t="inlineStr">
        <is>
          <t>105–108</t>
        </is>
      </c>
    </row>
    <row r="10">
      <c r="A10" s="6" t="n">
        <v>5</v>
      </c>
      <c r="B10" s="6" t="inlineStr">
        <is>
          <t>U21ITG03</t>
        </is>
      </c>
      <c r="C10" s="6" t="inlineStr">
        <is>
          <t>Information Security Laboratory</t>
        </is>
      </c>
      <c r="D10" s="6" t="inlineStr">
        <is>
          <t>Laboratory</t>
        </is>
      </c>
      <c r="E10" s="6" t="inlineStr">
        <is>
          <t>Classical ciphers, DES/AES, RSA/Diffie-Hellman, hash/MAC, digital signatures and authentication</t>
        </is>
      </c>
      <c r="F10" s="6" t="inlineStr">
        <is>
          <t>111–112</t>
        </is>
      </c>
    </row>
    <row r="11">
      <c r="A11" s="6" t="n">
        <v>5</v>
      </c>
      <c r="B11" s="6" t="inlineStr">
        <is>
          <t>U21IT501</t>
        </is>
      </c>
      <c r="C11" s="6" t="inlineStr">
        <is>
          <t>Proto Studio I</t>
        </is>
      </c>
      <c r="D11" s="6" t="inlineStr">
        <is>
          <t>Studio</t>
        </is>
      </c>
      <c r="E11" s="6" t="inlineStr">
        <is>
          <t>Prototype/product development, validation, market/product thinking and presentation</t>
        </is>
      </c>
      <c r="F11" s="6" t="inlineStr">
        <is>
          <t>113–114</t>
        </is>
      </c>
    </row>
    <row r="12">
      <c r="A12" s="6" t="n">
        <v>6</v>
      </c>
      <c r="B12" s="6" t="inlineStr">
        <is>
          <t>U21IT602</t>
        </is>
      </c>
      <c r="C12" s="6" t="inlineStr">
        <is>
          <t>Machine Learning Techniques Laboratory</t>
        </is>
      </c>
      <c r="D12" s="6" t="inlineStr">
        <is>
          <t>Laboratory</t>
        </is>
      </c>
      <c r="E12" s="6" t="inlineStr">
        <is>
          <t>Python ML: datasets, KNN, regression, logistic regression, trees, Naive Bayes, random forest, boosting, K-means and mini-project</t>
        </is>
      </c>
      <c r="F12" s="6" t="inlineStr">
        <is>
          <t>121–122</t>
        </is>
      </c>
    </row>
    <row r="13">
      <c r="A13" s="6" t="n">
        <v>6</v>
      </c>
      <c r="B13" s="6" t="inlineStr">
        <is>
          <t>U21ECG06</t>
        </is>
      </c>
      <c r="C13" s="6" t="inlineStr">
        <is>
          <t>Embedded Systems and IoT Laboratory</t>
        </is>
      </c>
      <c r="D13" s="6" t="inlineStr">
        <is>
          <t>Laboratory</t>
        </is>
      </c>
      <c r="E13" s="6" t="inlineStr">
        <is>
          <t>Arduino/embedded experiments: LED, switches, LCD, motor, PIR, gas monitoring, smart lock and IoT prototypes</t>
        </is>
      </c>
      <c r="F13" s="6" t="inlineStr">
        <is>
          <t>123–124</t>
        </is>
      </c>
    </row>
    <row r="14">
      <c r="A14" s="6" t="n">
        <v>6</v>
      </c>
      <c r="B14" s="6" t="inlineStr">
        <is>
          <t>U21IT603</t>
        </is>
      </c>
      <c r="C14" s="6" t="inlineStr">
        <is>
          <t>Proto Studio II</t>
        </is>
      </c>
      <c r="D14" s="6" t="inlineStr">
        <is>
          <t>Studio</t>
        </is>
      </c>
      <c r="E14" s="6" t="inlineStr">
        <is>
          <t>Second prototype/product-development studio with validation and presentation</t>
        </is>
      </c>
      <c r="F14" s="6" t="inlineStr">
        <is>
          <t>125–126</t>
        </is>
      </c>
    </row>
    <row r="15">
      <c r="A15" s="6" t="n">
        <v>7</v>
      </c>
      <c r="B15" s="6" t="inlineStr">
        <is>
          <t>U21IT704</t>
        </is>
      </c>
      <c r="C15" s="6" t="inlineStr">
        <is>
          <t>Cloud Computing Laboratory</t>
        </is>
      </c>
      <c r="D15" s="6" t="inlineStr">
        <is>
          <t>Laboratory</t>
        </is>
      </c>
      <c r="E15" s="6" t="inlineStr">
        <is>
          <t>Virtual machines, AWS console, web applications, CloudSim, file transfer, Docker/containers and security/data storage exercises</t>
        </is>
      </c>
      <c r="F15" s="6" t="inlineStr">
        <is>
          <t>133–134</t>
        </is>
      </c>
    </row>
    <row r="16">
      <c r="A16" s="6" t="n">
        <v>7</v>
      </c>
      <c r="B16" s="6" t="inlineStr">
        <is>
          <t>U21IT705</t>
        </is>
      </c>
      <c r="C16" s="6" t="inlineStr">
        <is>
          <t>Project Work Phase I</t>
        </is>
      </c>
      <c r="D16" s="6" t="inlineStr">
        <is>
          <t>Project</t>
        </is>
      </c>
      <c r="E16" s="6" t="inlineStr">
        <is>
          <t>Problem identification, literature/market review, methodology, prototype/design, initial implementation and presentation</t>
        </is>
      </c>
      <c r="F16" s="6" t="inlineStr">
        <is>
          <t>135–136</t>
        </is>
      </c>
    </row>
    <row r="17">
      <c r="A17" s="6" t="n">
        <v>8</v>
      </c>
      <c r="B17" s="6" t="inlineStr">
        <is>
          <t>U21IT801</t>
        </is>
      </c>
      <c r="C17" s="6" t="inlineStr">
        <is>
          <t>Project Work Phase II</t>
        </is>
      </c>
      <c r="D17" s="6" t="inlineStr">
        <is>
          <t>Project</t>
        </is>
      </c>
      <c r="E17" s="6" t="inlineStr">
        <is>
          <t>Complete implementation, testing/validation, final report, demonstration, presentation and viva</t>
        </is>
      </c>
      <c r="F17" s="6" t="inlineStr">
        <is>
          <t>137–138</t>
        </is>
      </c>
    </row>
    <row r="18">
      <c r="A18" s="6" t="n">
        <v>3</v>
      </c>
      <c r="B18" s="6" t="inlineStr">
        <is>
          <t>U21ITI01</t>
        </is>
      </c>
      <c r="C18" s="6" t="inlineStr">
        <is>
          <t>Industrial Training / Internship</t>
        </is>
      </c>
      <c r="D18" s="6" t="inlineStr">
        <is>
          <t>Internship</t>
        </is>
      </c>
      <c r="E18" s="6" t="inlineStr">
        <is>
          <t>Four-week industrial training/internship during semester vacation from III to VI semester</t>
        </is>
      </c>
      <c r="F18" s="6" t="inlineStr">
        <is>
          <t>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  <col width="42" customWidth="1" min="3" max="3"/>
  </cols>
  <sheetData>
    <row r="1" ht="32" customHeight="1">
      <c r="A1" s="5" t="inlineStr">
        <is>
          <t>Item</t>
        </is>
      </c>
      <c r="B1" s="5" t="inlineStr">
        <is>
          <t>Extracted information</t>
        </is>
      </c>
      <c r="C1" s="5" t="inlineStr">
        <is>
          <t>Source</t>
        </is>
      </c>
    </row>
    <row r="2">
      <c r="A2" s="6" t="inlineStr">
        <is>
          <t>Programme</t>
        </is>
      </c>
      <c r="B2" s="6" t="inlineStr">
        <is>
          <t>B.Tech. Information Technology</t>
        </is>
      </c>
      <c r="C2" s="6" t="inlineStr">
        <is>
          <t>PDF page 11</t>
        </is>
      </c>
    </row>
    <row r="3">
      <c r="A3" s="6" t="inlineStr">
        <is>
          <t>Regulation</t>
        </is>
      </c>
      <c r="B3" s="6" t="inlineStr">
        <is>
          <t>R2021 – CBCS (Revised)</t>
        </is>
      </c>
      <c r="C3" s="6" t="inlineStr">
        <is>
          <t>PDF page 11</t>
        </is>
      </c>
    </row>
    <row r="4">
      <c r="A4" s="6" t="inlineStr">
        <is>
          <t>Students admitted</t>
        </is>
      </c>
      <c r="B4" s="6" t="inlineStr">
        <is>
          <t>2022 onwards</t>
        </is>
      </c>
      <c r="C4" s="6" t="inlineStr">
        <is>
          <t>PDF page 11</t>
        </is>
      </c>
    </row>
    <row r="5">
      <c r="A5" s="6" t="inlineStr">
        <is>
          <t>Total programme credits</t>
        </is>
      </c>
      <c r="B5" s="6" t="n">
        <v>165</v>
      </c>
      <c r="C5" s="6" t="inlineStr">
        <is>
          <t>PDF pages 17 and 20</t>
        </is>
      </c>
    </row>
    <row r="6">
      <c r="A6" s="6" t="inlineStr">
        <is>
          <t>Semester credits</t>
        </is>
      </c>
      <c r="B6" s="6" t="inlineStr">
        <is>
          <t>I=21, II=20, III=22, IV=23, V=25, VI=21, VII=23, VIII=10</t>
        </is>
      </c>
      <c r="C6" s="6" t="inlineStr">
        <is>
          <t>PDF page 20</t>
        </is>
      </c>
    </row>
    <row r="7">
      <c r="A7" s="6" t="inlineStr">
        <is>
          <t>Professional elective verticals</t>
        </is>
      </c>
      <c r="B7" s="6" t="n">
        <v>6</v>
      </c>
      <c r="C7" s="6" t="inlineStr">
        <is>
          <t>PDF pages 15–16</t>
        </is>
      </c>
    </row>
    <row r="8">
      <c r="A8" s="6" t="inlineStr">
        <is>
          <t>Professional elective options</t>
        </is>
      </c>
      <c r="B8" s="6" t="n">
        <v>48</v>
      </c>
      <c r="C8" s="6" t="inlineStr">
        <is>
          <t>PDF pages 15–16 and detailed elective syllabus pages</t>
        </is>
      </c>
    </row>
    <row r="9">
      <c r="A9" s="6" t="inlineStr">
        <is>
          <t>Open elective groups</t>
        </is>
      </c>
      <c r="B9" s="6" t="n">
        <v>4</v>
      </c>
      <c r="C9" s="6" t="inlineStr">
        <is>
          <t>PDF page 19</t>
        </is>
      </c>
    </row>
    <row r="10">
      <c r="A10" s="6" t="inlineStr">
        <is>
          <t>Open elective options</t>
        </is>
      </c>
      <c r="B10" s="6" t="n">
        <v>8</v>
      </c>
      <c r="C10" s="6" t="inlineStr">
        <is>
          <t>PDF page 19</t>
        </is>
      </c>
    </row>
    <row r="11">
      <c r="A11" s="6" t="inlineStr">
        <is>
          <t>NCC</t>
        </is>
      </c>
      <c r="B11" s="6" t="inlineStr">
        <is>
          <t>Levels I–VI offered only for NCC students; grades recorded but not considered for CGPA</t>
        </is>
      </c>
      <c r="C11" s="6" t="inlineStr">
        <is>
          <t>PDF page 17</t>
        </is>
      </c>
    </row>
    <row r="12">
      <c r="A12" s="6" t="inlineStr">
        <is>
          <t>Industrial Training / Internship</t>
        </is>
      </c>
      <c r="B12" s="6" t="inlineStr">
        <is>
          <t>Four weeks during any semester vacation from III to VI semester</t>
        </is>
      </c>
      <c r="C12" s="6" t="inlineStr">
        <is>
          <t>PDF page 14</t>
        </is>
      </c>
    </row>
    <row r="13">
      <c r="A13" s="6" t="inlineStr">
        <is>
          <t>Important extraction note</t>
        </is>
      </c>
      <c r="B13" s="6" t="inlineStr">
        <is>
          <t>The OEC section lists options only; separate OEC unit-wise syllabi are not included in this PDF section.</t>
        </is>
      </c>
      <c r="C13" s="6" t="inlineStr">
        <is>
          <t>PDF page 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2" customHeight="1">
      <c r="A1" s="5" t="inlineStr">
        <is>
          <t>Semester</t>
        </is>
      </c>
      <c r="B1" s="5" t="inlineStr">
        <is>
          <t>Credits</t>
        </is>
      </c>
    </row>
    <row r="2">
      <c r="A2" s="6" t="n">
        <v>1</v>
      </c>
      <c r="B2" s="6" t="n">
        <v>21</v>
      </c>
    </row>
    <row r="3">
      <c r="A3" s="6" t="n">
        <v>2</v>
      </c>
      <c r="B3" s="6" t="n">
        <v>20</v>
      </c>
    </row>
    <row r="4">
      <c r="A4" s="6" t="n">
        <v>3</v>
      </c>
      <c r="B4" s="6" t="n">
        <v>22</v>
      </c>
    </row>
    <row r="5">
      <c r="A5" s="6" t="n">
        <v>4</v>
      </c>
      <c r="B5" s="6" t="n">
        <v>23</v>
      </c>
    </row>
    <row r="6">
      <c r="A6" s="6" t="n">
        <v>5</v>
      </c>
      <c r="B6" s="6" t="n">
        <v>25</v>
      </c>
    </row>
    <row r="7">
      <c r="A7" s="6" t="n">
        <v>6</v>
      </c>
      <c r="B7" s="6" t="n">
        <v>21</v>
      </c>
    </row>
    <row r="8">
      <c r="A8" s="6" t="n">
        <v>7</v>
      </c>
      <c r="B8" s="6" t="n">
        <v>23</v>
      </c>
    </row>
    <row r="9">
      <c r="A9" s="6" t="n">
        <v>8</v>
      </c>
      <c r="B9" s="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2026-09-25T10:08:40Z</dcterms:created>
  <dcterms:modified xmlns:dcterms="http://purl.org/dc/terms/" xmlns:xsi="http://www.w3.org/2001/XMLSchema-instance" xsi:type="dcterms:W3CDTF">2026-09-25T10:08:40Z</dcterms:modified>
</cp:coreProperties>
</file>