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rip totals" sheetId="1" r:id="rId4"/>
  </sheets>
</workbook>
</file>

<file path=xl/sharedStrings.xml><?xml version="1.0" encoding="utf-8"?>
<sst xmlns="http://schemas.openxmlformats.org/spreadsheetml/2006/main" uniqueCount="6">
  <si>
    <t>Total_trips_during_the_months_of_March_-_April_202_data</t>
  </si>
  <si>
    <t>Measure Names</t>
  </si>
  <si>
    <t>Measure Values</t>
  </si>
  <si>
    <t>Tripduration(2020)</t>
  </si>
  <si>
    <t>Tripduration (2021)</t>
  </si>
  <si>
    <t>%Change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</si>
</sst>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2" fillId="3" borderId="4" applyNumberFormat="1" applyFont="1" applyFill="1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2" fillId="3" borderId="4" applyNumberFormat="0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6"/>
  <sheetViews>
    <sheetView workbookViewId="0" showGridLines="0" defaultGridColor="1"/>
  </sheetViews>
  <sheetFormatPr defaultColWidth="8.33333" defaultRowHeight="19.9" customHeight="1" outlineLevelRow="0" outlineLevelCol="0"/>
  <cols>
    <col min="1" max="1" width="16.1719" style="1" customWidth="1"/>
    <col min="2" max="2" width="14" style="1" customWidth="1"/>
    <col min="3" max="16384" width="8.35156" style="1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t="s" s="3">
        <v>2</v>
      </c>
    </row>
    <row r="3" ht="20.25" customHeight="1">
      <c r="A3" t="s" s="4">
        <v>3</v>
      </c>
      <c r="B3" s="5">
        <v>121143962</v>
      </c>
    </row>
    <row r="4" ht="20.05" customHeight="1">
      <c r="A4" t="s" s="6">
        <v>4</v>
      </c>
      <c r="B4" s="7">
        <v>156680669</v>
      </c>
    </row>
    <row r="5" ht="20.05" customHeight="1">
      <c r="A5" s="8"/>
      <c r="B5" s="7">
        <f>(B4-B3)/B3</f>
        <v>0.293342783357209</v>
      </c>
    </row>
    <row r="6" ht="20.05" customHeight="1">
      <c r="A6" t="s" s="6">
        <v>5</v>
      </c>
      <c r="B6" s="9">
        <f>B5*100</f>
        <v>29.3342783357209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