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0 Requirements" sheetId="2" state="visible" r:id="rId2"/>
    <sheet name="Coverage" sheetId="3" state="visible" r:id="rId3"/>
    <sheet name="M1 Produced" sheetId="4" state="visible" r:id="rId4"/>
    <sheet name="M2 Systems" sheetId="5" state="visible" r:id="rId5"/>
    <sheet name="M3 How used" sheetId="6" state="visible" r:id="rId6"/>
    <sheet name="M4 People" sheetId="7" state="visible" r:id="rId7"/>
    <sheet name="M5 Pains" sheetId="8" state="visible" r:id="rId8"/>
    <sheet name="M6 Needs" sheetId="9" state="visible" r:id="rId9"/>
    <sheet name="Glossary" sheetId="10" state="visible" r:id="rId10"/>
    <sheet name="Typical pains" sheetId="11" state="visible" r:id="rId11"/>
    <sheet name="_Lists" sheetId="12" state="hidden" r:id="rId12"/>
  </sheets>
  <definedNames>
    <definedName name="_xlnm.Print_Titles" localSheetId="1">'R0 Requirements'!$1:$5</definedName>
    <definedName name="_xlnm._FilterDatabase" localSheetId="2" hidden="1">'Coverage'!$A$4:$L$40</definedName>
    <definedName name="_xlnm.Print_Titles" localSheetId="2">'Coverage'!$1:$5</definedName>
    <definedName name="_xlnm._FilterDatabase" localSheetId="3" hidden="1">'M1 Produced'!$A$4:$O$80</definedName>
    <definedName name="_xlnm.Print_Titles" localSheetId="3">'M1 Produced'!$1:$5</definedName>
    <definedName name="_xlnm._FilterDatabase" localSheetId="4" hidden="1">'M2 Systems'!$A$4:$K$40</definedName>
    <definedName name="_xlnm.Print_Titles" localSheetId="4">'M2 Systems'!$1:$5</definedName>
    <definedName name="_xlnm._FilterDatabase" localSheetId="5" hidden="1">'M3 How used'!$A$4:$L$60</definedName>
    <definedName name="_xlnm.Print_Titles" localSheetId="5">'M3 How used'!$1:$5</definedName>
    <definedName name="_xlnm._FilterDatabase" localSheetId="6" hidden="1">'M4 People'!$A$4:$M$40</definedName>
    <definedName name="_xlnm.Print_Titles" localSheetId="6">'M4 People'!$1:$5</definedName>
    <definedName name="_xlnm._FilterDatabase" localSheetId="7" hidden="1">'M5 Pains'!$A$4:$K$50</definedName>
    <definedName name="_xlnm.Print_Titles" localSheetId="7">'M5 Pains'!$1:$5</definedName>
    <definedName name="_xlnm._FilterDatabase" localSheetId="8" hidden="1">'M6 Needs'!$A$4:$M$50</definedName>
    <definedName name="_xlnm.Print_Titles" localSheetId="8">'M6 Needs'!$1:$5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8"/>
    </font>
    <font>
      <name val="Calibri"/>
      <color rgb="00F3E7DA"/>
      <sz val="11"/>
    </font>
    <font>
      <name val="Calibri"/>
      <b val="1"/>
      <color rgb="009A5B2E"/>
      <sz val="13"/>
    </font>
    <font>
      <name val="Calibri"/>
      <color rgb="002B2620"/>
      <sz val="11"/>
    </font>
    <font>
      <name val="Calibri"/>
      <b val="1"/>
      <color rgb="00FFFFFF"/>
      <sz val="11"/>
    </font>
    <font>
      <name val="Calibri"/>
      <color rgb="009A5B2E"/>
      <sz val="11"/>
      <u val="single"/>
    </font>
    <font>
      <name val="Calibri"/>
      <color rgb="006F675C"/>
      <sz val="10"/>
    </font>
    <font>
      <name val="Calibri"/>
      <i val="1"/>
      <color rgb="006F675C"/>
      <sz val="9"/>
    </font>
    <font>
      <name val="Calibri"/>
      <i val="1"/>
      <color rgb="005C5347"/>
      <sz val="11"/>
    </font>
    <font>
      <name val="Calibri"/>
      <b val="1"/>
      <color rgb="002B2620"/>
      <sz val="11"/>
    </font>
    <font>
      <name val="Calibri"/>
      <color rgb="003F5C4F"/>
      <sz val="11"/>
      <u val="single"/>
    </font>
    <font>
      <name val="Calibri"/>
      <b val="1"/>
      <color rgb="001C1917"/>
      <sz val="18"/>
    </font>
    <font>
      <name val="Calibri"/>
      <color rgb="001C1917"/>
      <sz val="11"/>
    </font>
    <font>
      <name val="Calibri"/>
      <b val="1"/>
      <color rgb="00FFFEF9"/>
      <sz val="11"/>
    </font>
    <font>
      <name val="Calibri"/>
      <b val="1"/>
      <color rgb="001C1917"/>
      <sz val="11"/>
    </font>
    <font>
      <name val="Calibri"/>
      <color rgb="0057534E"/>
      <sz val="10"/>
    </font>
    <font>
      <name val="Calibri"/>
      <i val="1"/>
      <color rgb="0057534E"/>
      <sz val="10"/>
    </font>
    <font>
      <name val="Calibri"/>
      <i val="1"/>
      <color rgb="0057534E"/>
      <sz val="11"/>
    </font>
  </fonts>
  <fills count="14">
    <fill>
      <patternFill/>
    </fill>
    <fill>
      <patternFill patternType="gray125"/>
    </fill>
    <fill>
      <patternFill patternType="solid">
        <fgColor rgb="003C3228"/>
      </patternFill>
    </fill>
    <fill>
      <patternFill patternType="solid">
        <fgColor rgb="009A5B2E"/>
      </patternFill>
    </fill>
    <fill>
      <patternFill patternType="solid">
        <fgColor rgb="00FAF7F2"/>
      </patternFill>
    </fill>
    <fill>
      <patternFill patternType="solid">
        <fgColor rgb="00F3E7DA"/>
      </patternFill>
    </fill>
    <fill>
      <patternFill patternType="solid">
        <fgColor rgb="00F1EADE"/>
      </patternFill>
    </fill>
    <fill>
      <patternFill patternType="solid">
        <fgColor rgb="00F0EDE7"/>
      </patternFill>
    </fill>
    <fill>
      <patternFill patternType="solid">
        <fgColor rgb="00FFFFFF"/>
      </patternFill>
    </fill>
    <fill>
      <patternFill patternType="solid">
        <fgColor rgb="00F6F6F4"/>
      </patternFill>
    </fill>
    <fill>
      <patternFill patternType="solid">
        <fgColor rgb="001C1917"/>
      </patternFill>
    </fill>
    <fill>
      <patternFill patternType="solid">
        <fgColor rgb="00EEEDEC"/>
      </patternFill>
    </fill>
    <fill>
      <patternFill patternType="solid">
        <fgColor rgb="00FFFEF9"/>
      </patternFill>
    </fill>
    <fill>
      <patternFill patternType="solid">
        <fgColor rgb="00E7E5E4"/>
      </patternFill>
    </fill>
  </fills>
  <borders count="5">
    <border>
      <left/>
      <right/>
      <top/>
      <bottom/>
      <diagonal/>
    </border>
    <border>
      <left style="thin">
        <color rgb="00E7DFD3"/>
      </left>
      <right style="thin">
        <color rgb="00E7DFD3"/>
      </right>
      <top style="thin">
        <color rgb="00E7DFD3"/>
      </top>
      <bottom style="thin">
        <color rgb="00E7DFD3"/>
      </bottom>
    </border>
    <border/>
    <border>
      <bottom style="thin">
        <color rgb="00D6D3D1"/>
      </bottom>
    </border>
    <border>
      <right/>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vertical="center" wrapText="1"/>
    </xf>
    <xf numFmtId="0" fontId="4" fillId="4" borderId="1" applyAlignment="1" pivotButton="0" quotePrefix="0" xfId="0">
      <alignment vertical="top" wrapText="1"/>
    </xf>
    <xf numFmtId="0" fontId="6" fillId="4" borderId="1"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4" fillId="5" borderId="0" applyAlignment="1" pivotButton="0" quotePrefix="0" xfId="0">
      <alignment vertical="top" wrapText="1"/>
    </xf>
    <xf numFmtId="0" fontId="0" fillId="5" borderId="0" pivotButton="0" quotePrefix="0" xfId="0"/>
    <xf numFmtId="0" fontId="8" fillId="6" borderId="1" applyAlignment="1" pivotButton="0" quotePrefix="0" xfId="0">
      <alignment vertical="top" wrapText="1"/>
    </xf>
    <xf numFmtId="0" fontId="9" fillId="7" borderId="1" applyAlignment="1" pivotButton="0" quotePrefix="0" xfId="0">
      <alignment vertical="top" wrapText="1"/>
    </xf>
    <xf numFmtId="0" fontId="4" fillId="8" borderId="1" applyAlignment="1" pivotButton="0" quotePrefix="0" xfId="0">
      <alignment vertical="top" wrapText="1"/>
    </xf>
    <xf numFmtId="0" fontId="5" fillId="3" borderId="1" pivotButton="0" quotePrefix="0" xfId="0"/>
    <xf numFmtId="0" fontId="10" fillId="0" borderId="1" applyAlignment="1" pivotButton="0" quotePrefix="0" xfId="0">
      <alignment vertical="top" wrapText="1"/>
    </xf>
    <xf numFmtId="0" fontId="4" fillId="0" borderId="1" applyAlignment="1" pivotButton="0" quotePrefix="0" xfId="0">
      <alignment vertical="top" wrapText="1"/>
    </xf>
    <xf numFmtId="0" fontId="10" fillId="4" borderId="1" applyAlignment="1" pivotButton="0" quotePrefix="0" xfId="0">
      <alignment vertical="top" wrapText="1"/>
    </xf>
    <xf numFmtId="0" fontId="5" fillId="3" borderId="0" pivotButton="0" quotePrefix="0" xfId="0"/>
    <xf numFmtId="0" fontId="12" fillId="9" borderId="2" applyAlignment="1" pivotButton="0" quotePrefix="0" xfId="0">
      <alignment horizontal="left" vertical="center" wrapText="1"/>
    </xf>
    <xf numFmtId="0" fontId="13" fillId="9" borderId="2" applyAlignment="1" pivotButton="0" quotePrefix="0" xfId="0">
      <alignment horizontal="left" vertical="top" wrapText="1"/>
    </xf>
    <xf numFmtId="0" fontId="15" fillId="9" borderId="2" applyAlignment="1" pivotButton="0" quotePrefix="0" xfId="0">
      <alignment horizontal="left" vertical="top" wrapText="1"/>
    </xf>
    <xf numFmtId="0" fontId="14" fillId="10" borderId="3" applyAlignment="1" pivotButton="0" quotePrefix="0" xfId="0">
      <alignment horizontal="left" vertical="center" wrapText="1"/>
    </xf>
    <xf numFmtId="0" fontId="11" fillId="9" borderId="2" applyAlignment="1" pivotButton="0" quotePrefix="0" xfId="0">
      <alignment horizontal="left" vertical="top" wrapText="1"/>
    </xf>
    <xf numFmtId="0" fontId="16" fillId="9" borderId="2" applyAlignment="1" pivotButton="0" quotePrefix="0" xfId="0">
      <alignment horizontal="left" vertical="top" wrapText="1"/>
    </xf>
    <xf numFmtId="0" fontId="17" fillId="11" borderId="2" applyAlignment="1" pivotButton="0" quotePrefix="0" xfId="0">
      <alignment horizontal="left" vertical="top" wrapText="1"/>
    </xf>
    <xf numFmtId="0" fontId="18" fillId="13" borderId="2" applyAlignment="1" pivotButton="0" quotePrefix="0" xfId="0">
      <alignment horizontal="left" vertical="top" wrapText="1"/>
    </xf>
    <xf numFmtId="0" fontId="1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F5C4F"/>
    <outlinePr summaryBelow="1" summaryRight="1"/>
    <pageSetUpPr fitToPage="1"/>
  </sheetPr>
  <dimension ref="A1:F35"/>
  <sheetViews>
    <sheetView showGridLines="0" workbookViewId="0">
      <selection activeCell="A1" sqref="A1"/>
    </sheetView>
  </sheetViews>
  <sheetFormatPr baseColWidth="8" defaultRowHeight="15"/>
  <cols>
    <col width="3" customWidth="1" min="1" max="1"/>
    <col width="22" customWidth="1" min="2" max="2"/>
    <col width="28" customWidth="1" min="3" max="3"/>
    <col width="46" customWidth="1" min="4" max="4"/>
    <col width="34" customWidth="1" min="5" max="5"/>
    <col width="22" customWidth="1" min="6" max="6"/>
  </cols>
  <sheetData>
    <row r="1" ht="28" customHeight="1">
      <c r="A1" s="24" t="n"/>
      <c r="B1" s="24" t="inlineStr">
        <is>
          <t>CI Knowledge Management: discovery and foundation</t>
        </is>
      </c>
    </row>
    <row r="2" ht="56" customHeight="1">
      <c r="A2" s="25" t="n"/>
      <c r="B2" s="25" t="inlineStr">
        <is>
          <t>Write down what continuous improvement (CI) already produces, where it lives, who uses it, and where reuse fails. This workbook feeds the design-and-foundation statement of work (SOW). It does not start a platform build.</t>
        </is>
      </c>
    </row>
    <row r="3">
      <c r="A3" s="25" t="n"/>
      <c r="B3" s="25" t="n"/>
      <c r="C3" s="25" t="n"/>
      <c r="D3" s="25" t="n"/>
      <c r="E3" s="25" t="n"/>
      <c r="F3" s="25" t="n"/>
    </row>
    <row r="4">
      <c r="A4" s="25" t="n"/>
      <c r="B4" s="26" t="inlineStr">
        <is>
          <t>What problem this solves</t>
        </is>
      </c>
    </row>
    <row r="5" ht="96" customHeight="1">
      <c r="A5" s="25" t="n"/>
      <c r="B5" s="25" t="inlineStr">
        <is>
          <t>CI already runs lookbacks (plan vs actual), Integrated Backcasting and other backcasts (actual vs best possible), post-audits, recurring CI reports, and decision reviews. Those reviews produce files, emails, and know-how held by subject matter experts. The learning often stops there. The next person cannot find it, the planning model does not change, and the same issue comes back. This workbook captures a plain picture of that work so the CI knowledge-management (KM) framework is specified from evidence, not guesses.</t>
        </is>
      </c>
    </row>
    <row r="6">
      <c r="A6" s="25" t="n"/>
      <c r="B6" s="25" t="n"/>
      <c r="C6" s="25" t="n"/>
      <c r="D6" s="25" t="n"/>
      <c r="E6" s="25" t="n"/>
      <c r="F6" s="25" t="n"/>
    </row>
    <row r="7">
      <c r="A7" s="25" t="n"/>
      <c r="B7" s="26" t="inlineStr">
        <is>
          <t>How the sheets connect</t>
        </is>
      </c>
    </row>
    <row r="8" ht="120" customHeight="1">
      <c r="A8" s="25" t="n"/>
      <c r="B8" s="25" t="inlineStr">
        <is>
          <t>R0 holds the two existing requirements packs: the Value Chain Optimization (VCO) KM Functional Requirements Document, and the AI-enabled KM requirements written through Integrated Backcasting. Coverage is who we have talked to. M1 lists every CI output (P-). M2 lists every system those outputs live in (S-). M3 says, for each P- item, who uses it and whether anything actually changes. M4 lists know-how that is only in people's heads (K-). M5 lists pains in the business's own words (PP-). M6 turns pains and assets into needs (N-) for the reconciled requirements list this SOW will produce. Each need points back to a PP-, P-, or K- ID. Glossary and Typical pains are reference only.</t>
        </is>
      </c>
    </row>
    <row r="9">
      <c r="A9" s="25" t="n"/>
      <c r="B9" s="25" t="n"/>
      <c r="C9" s="25" t="n"/>
      <c r="D9" s="25" t="n"/>
      <c r="E9" s="25" t="n"/>
      <c r="F9" s="25" t="n"/>
    </row>
    <row r="10" ht="32" customHeight="1">
      <c r="A10" s="25" t="n"/>
      <c r="B10" s="26" t="inlineStr">
        <is>
          <t>Work in this order. Do not fill every sheet on day one. These steps are fill order, not implementation phases.</t>
        </is>
      </c>
    </row>
    <row r="11">
      <c r="A11" s="27" t="n"/>
      <c r="B11" s="27" t="inlineStr">
        <is>
          <t>Order</t>
        </is>
      </c>
      <c r="C11" s="27" t="inlineStr">
        <is>
          <t>Sheet</t>
        </is>
      </c>
      <c r="D11" s="27" t="inlineStr">
        <is>
          <t>What you capture</t>
        </is>
      </c>
      <c r="E11" s="27" t="inlineStr">
        <is>
          <t>Who sits in the room</t>
        </is>
      </c>
      <c r="F11" s="27" t="inlineStr">
        <is>
          <t>Effort</t>
        </is>
      </c>
    </row>
    <row r="12" ht="40" customHeight="1">
      <c r="A12" s="25" t="n"/>
      <c r="B12" s="25" t="inlineStr">
        <is>
          <t>0</t>
        </is>
      </c>
      <c r="C12" s="28" t="inlineStr">
        <is>
          <t>R0 Requirements</t>
        </is>
      </c>
      <c r="D12" s="25" t="inlineStr">
        <is>
          <t>The two existing requirements packs: aligned, unique, conflict, gap, or needs a COMPANY decision.</t>
        </is>
      </c>
      <c r="E12" s="25" t="inlineStr">
        <is>
          <t>Project lead plus Digital</t>
        </is>
      </c>
      <c r="F12" s="25" t="inlineStr">
        <is>
          <t>Living list</t>
        </is>
      </c>
    </row>
    <row r="13" ht="40" customHeight="1">
      <c r="A13" s="25" t="n"/>
      <c r="B13" s="25" t="inlineStr">
        <is>
          <t>0</t>
        </is>
      </c>
      <c r="C13" s="28" t="inlineStr">
        <is>
          <t>Coverage</t>
        </is>
      </c>
      <c r="D13" s="25" t="inlineStr">
        <is>
          <t>Sites and CI teams we have spoken to, so we know when a module is done.</t>
        </is>
      </c>
      <c r="E13" s="25" t="inlineStr">
        <is>
          <t>Project lead</t>
        </is>
      </c>
      <c r="F13" s="25" t="inlineStr">
        <is>
          <t>Living list</t>
        </is>
      </c>
    </row>
    <row r="14" ht="40" customHeight="1">
      <c r="A14" s="25" t="n"/>
      <c r="B14" s="25" t="inlineStr">
        <is>
          <t>1</t>
        </is>
      </c>
      <c r="C14" s="28" t="inlineStr">
        <is>
          <t>M1 Produced</t>
        </is>
      </c>
      <c r="D14" s="25" t="inlineStr">
        <is>
          <t>Every report, deck, spreadsheet, matrix, minutes, log, or decision email the CI work produces.</t>
        </is>
      </c>
      <c r="E14" s="25" t="inlineStr">
        <is>
          <t>People who produce the CI outputs</t>
        </is>
      </c>
      <c r="F14" s="25" t="inlineStr">
        <is>
          <t>1-2 short sessions</t>
        </is>
      </c>
    </row>
    <row r="15" ht="40" customHeight="1">
      <c r="A15" s="25" t="n"/>
      <c r="B15" s="25" t="inlineStr">
        <is>
          <t>1</t>
        </is>
      </c>
      <c r="C15" s="28" t="inlineStr">
        <is>
          <t>M2 Systems</t>
        </is>
      </c>
      <c r="D15" s="25" t="inlineStr">
        <is>
          <t>The tools and folders where those items are made and stored, and whether a normal person can find them.</t>
        </is>
      </c>
      <c r="E15" s="25" t="inlineStr">
        <is>
          <t>Digital plus one user per system</t>
        </is>
      </c>
      <c r="F15" s="25" t="inlineStr">
        <is>
          <t>1 session</t>
        </is>
      </c>
    </row>
    <row r="16" ht="40" customHeight="1">
      <c r="A16" s="25" t="n"/>
      <c r="B16" s="25" t="inlineStr">
        <is>
          <t>2</t>
        </is>
      </c>
      <c r="C16" s="28" t="inlineStr">
        <is>
          <t>M3 How used</t>
        </is>
      </c>
      <c r="D16" s="25" t="inlineStr">
        <is>
          <t>For each M1 item: who uses it, for what, and what happens next. Filed, nothing further is a useful answer.</t>
        </is>
      </c>
      <c r="E16" s="25" t="inlineStr">
        <is>
          <t>People who use the outputs</t>
        </is>
      </c>
      <c r="F16" s="25" t="inlineStr">
        <is>
          <t>1-2 sessions</t>
        </is>
      </c>
    </row>
    <row r="17" ht="40" customHeight="1">
      <c r="A17" s="25" t="n"/>
      <c r="B17" s="25" t="inlineStr">
        <is>
          <t>3</t>
        </is>
      </c>
      <c r="C17" s="28" t="inlineStr">
        <is>
          <t>M4 People</t>
        </is>
      </c>
      <c r="D17" s="25" t="inlineStr">
        <is>
          <t>Judgment that is not written down, and the risk if that person leaves or rotates.</t>
        </is>
      </c>
      <c r="E17" s="25" t="inlineStr">
        <is>
          <t>CI managers and experienced CI staff</t>
        </is>
      </c>
      <c r="F17" s="25" t="inlineStr">
        <is>
          <t>Short interviews</t>
        </is>
      </c>
    </row>
    <row r="18" ht="40" customHeight="1">
      <c r="A18" s="25" t="n"/>
      <c r="B18" s="25" t="inlineStr">
        <is>
          <t>3</t>
        </is>
      </c>
      <c r="C18" s="28" t="inlineStr">
        <is>
          <t>M5 Pains</t>
        </is>
      </c>
      <c r="D18" s="25" t="inlineStr">
        <is>
          <t>Where it hurts today, in plain words, with a real example.</t>
        </is>
      </c>
      <c r="E18" s="25" t="inlineStr">
        <is>
          <t>Mixed CI group</t>
        </is>
      </c>
      <c r="F18" s="25" t="inlineStr">
        <is>
          <t>1 session</t>
        </is>
      </c>
    </row>
    <row r="19" ht="40" customHeight="1">
      <c r="A19" s="25" t="n"/>
      <c r="B19" s="25" t="inlineStr">
        <is>
          <t>4</t>
        </is>
      </c>
      <c r="C19" s="28" t="inlineStr">
        <is>
          <t>M6 Needs</t>
        </is>
      </c>
      <c r="D19" s="25" t="inlineStr">
        <is>
          <t>What the CI KM framework must support, as outcomes not tools, each tied to a pain or asset.</t>
        </is>
      </c>
      <c r="E19" s="25" t="inlineStr">
        <is>
          <t>Sponsor plus module leads</t>
        </is>
      </c>
      <c r="F19" s="25" t="inlineStr">
        <is>
          <t>1 session</t>
        </is>
      </c>
    </row>
    <row r="20">
      <c r="A20" s="25" t="n"/>
      <c r="B20" s="25" t="n"/>
      <c r="C20" s="25" t="n"/>
      <c r="D20" s="25" t="n"/>
      <c r="E20" s="25" t="n"/>
      <c r="F20" s="25" t="n"/>
    </row>
    <row r="21" ht="36" customHeight="1">
      <c r="A21" s="25" t="n"/>
      <c r="B21" s="26" t="inlineStr">
        <is>
          <t>ID rules - use these prefixes and never invent a second scheme</t>
        </is>
      </c>
    </row>
    <row r="22" ht="48" customHeight="1">
      <c r="A22" s="25" t="n"/>
      <c r="B22" s="25" t="inlineStr">
        <is>
          <t>R-01 requirements (R0)   |   P-01 outputs (M1)   |   S-01 systems (M2)   |   K-01 people (M4)   |   PP-01 pains (M5)   |   N-01 needs (M6). Other sheets point at these IDs. Keep each ID unique. Example rows are already filled - replace or delete them.</t>
        </is>
      </c>
    </row>
    <row r="23">
      <c r="A23" s="25" t="n"/>
      <c r="B23" s="25" t="n"/>
      <c r="C23" s="25" t="n"/>
      <c r="D23" s="25" t="n"/>
      <c r="E23" s="25" t="n"/>
      <c r="F23" s="25" t="n"/>
    </row>
    <row r="24" ht="22" customHeight="1">
      <c r="A24" s="25" t="n"/>
      <c r="B24" s="26" t="inlineStr">
        <is>
          <t>How to fill any sheet</t>
        </is>
      </c>
    </row>
    <row r="25" ht="22" customHeight="1">
      <c r="A25" s="25" t="n"/>
      <c r="B25" s="25" t="inlineStr">
        <is>
          <t>1. Read the help row under the column titles. It says what belongs in that column, in plain words.</t>
        </is>
      </c>
    </row>
    <row r="26" ht="22" customHeight="1">
      <c r="A26" s="25" t="n"/>
      <c r="B26" s="25" t="inlineStr">
        <is>
          <t>2. Look at the EXAMPLE rows. Copy that style. Then overwrite or delete them.</t>
        </is>
      </c>
    </row>
    <row r="27" ht="22" customHeight="1">
      <c r="A27" s="25" t="n"/>
      <c r="B27" s="25" t="inlineStr">
        <is>
          <t>3. Where you see a dropdown, pick the closest option. Use Notes if nothing fits.</t>
        </is>
      </c>
    </row>
    <row r="28" ht="22" customHeight="1">
      <c r="A28" s="25" t="n"/>
      <c r="B28" s="25" t="inlineStr">
        <is>
          <t>4. Do not wait for perfect. A rough row today is better than a precise row that never gets written.</t>
        </is>
      </c>
    </row>
    <row r="29">
      <c r="A29" s="25" t="n"/>
      <c r="B29" s="25" t="inlineStr">
        <is>
          <t>5. Tick Coverage when a site or team is done for that module, so you know when to stop interviewing.</t>
        </is>
      </c>
    </row>
    <row r="30" ht="28" customHeight="1">
      <c r="A30" s="25" t="n"/>
      <c r="B30" s="29" t="n"/>
      <c r="C30" s="25" t="n"/>
      <c r="D30" s="25" t="n"/>
      <c r="E30" s="25" t="n"/>
      <c r="F30" s="25" t="n"/>
    </row>
    <row r="31" ht="36" customHeight="1">
      <c r="A31" s="25" t="n"/>
      <c r="B31" s="29" t="inlineStr">
        <is>
          <t>Reference sheets:  Glossary  (every term)    |    Typical pains: optional examples of where knowledge work usually hurts. Used as optional tags on M5 and M6. Click a sheet name in the table above to jump there.</t>
        </is>
      </c>
    </row>
    <row r="32">
      <c r="A32" s="25" t="n"/>
      <c r="B32" s="25" t="n"/>
      <c r="C32" s="25" t="n"/>
      <c r="D32" s="25" t="n"/>
      <c r="E32" s="25" t="n"/>
      <c r="F32" s="25" t="n"/>
    </row>
    <row r="33">
      <c r="A33" s="25" t="n"/>
      <c r="B33" s="28" t="inlineStr">
        <is>
          <t>Open Glossary</t>
        </is>
      </c>
      <c r="D33" s="28" t="inlineStr">
        <is>
          <t>Open Typical pains</t>
        </is>
      </c>
      <c r="F33" s="25" t="n"/>
    </row>
    <row r="34">
      <c r="A34" s="25" t="n"/>
      <c r="B34" s="25" t="n"/>
      <c r="C34" s="25" t="n"/>
      <c r="D34" s="25" t="n"/>
      <c r="E34" s="25" t="n"/>
      <c r="F34" s="25" t="n"/>
    </row>
    <row r="35" ht="22" customHeight="1">
      <c r="A35" s="25" t="n"/>
      <c r="B35" s="29" t="inlineStr">
        <is>
          <t>Prepared for the CI KM design-and-foundation SOW. This engagement does not implement a platform.</t>
        </is>
      </c>
    </row>
  </sheetData>
  <mergeCells count="19">
    <mergeCell ref="B4:F4"/>
    <mergeCell ref="B7:F7"/>
    <mergeCell ref="B25:F25"/>
    <mergeCell ref="B31:F31"/>
    <mergeCell ref="B22:F22"/>
    <mergeCell ref="B27:F27"/>
    <mergeCell ref="B21:F21"/>
    <mergeCell ref="B2:F2"/>
    <mergeCell ref="B1:F1"/>
    <mergeCell ref="B8:F8"/>
    <mergeCell ref="B29:F29"/>
    <mergeCell ref="B10:F10"/>
    <mergeCell ref="B28:F28"/>
    <mergeCell ref="B33:C33"/>
    <mergeCell ref="B24:F24"/>
    <mergeCell ref="D33:E33"/>
    <mergeCell ref="B5:F5"/>
    <mergeCell ref="B26:F26"/>
    <mergeCell ref="B35:F35"/>
  </mergeCells>
  <hyperlinks>
    <hyperlink ref="C12" location="'R0 Requirements'!A1" display="R0 Requirements"/>
    <hyperlink ref="C13" location="'Coverage'!A1" display="Coverage"/>
    <hyperlink ref="C14" location="'M1 Produced'!A1" display="M1 Produced"/>
    <hyperlink ref="C15" location="'M2 Systems'!A1" display="M2 Systems"/>
    <hyperlink ref="C16" location="'M3 How used'!A1" display="M3 How used"/>
    <hyperlink ref="C17" location="'M4 People'!A1" display="M4 People"/>
    <hyperlink ref="C18" location="'M5 Pains'!A1" display="M5 Pains"/>
    <hyperlink ref="C19" location="'M6 Needs'!A1" display="M6 Needs"/>
    <hyperlink ref="B33" location="'Glossary'!A1" display="Open Glossary"/>
    <hyperlink ref="D33" location="'Typical pains'!A1" display="Open Typical pains"/>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3F5C4F"/>
    <outlinePr summaryBelow="1" summaryRight="1"/>
    <pageSetUpPr fitToPage="1"/>
  </sheetPr>
  <dimension ref="A1:J45"/>
  <sheetViews>
    <sheetView showGridLines="1" workbookViewId="0">
      <pane ySplit="5" topLeftCell="A6" activePane="bottomLeft" state="frozen"/>
      <selection pane="bottomLeft" activeCell="A1" sqref="A1"/>
    </sheetView>
  </sheetViews>
  <sheetFormatPr baseColWidth="8" defaultRowHeight="15"/>
  <cols>
    <col width="14" customWidth="1" min="1" max="1"/>
    <col width="12" customWidth="1" min="2" max="2"/>
    <col width="32" customWidth="1" min="3" max="3"/>
    <col width="44" customWidth="1" min="4" max="4"/>
    <col width="22" customWidth="1" min="5" max="5"/>
    <col width="16" customWidth="1" min="6" max="6"/>
    <col width="22" customWidth="1" min="7" max="7"/>
    <col width="24" customWidth="1" min="8" max="8"/>
    <col width="22" customWidth="1" min="9" max="9"/>
    <col width="28" customWidth="1" min="10" max="10"/>
  </cols>
  <sheetData>
    <row r="1" ht="28" customHeight="1">
      <c r="A1" s="24" t="inlineStr">
        <is>
          <t>R0 - Existing requirements (do not start from a blank page)</t>
        </is>
      </c>
    </row>
    <row r="2" ht="48" customHeight="1">
      <c r="A2" s="25" t="inlineStr">
        <is>
          <t>COMPANY already has two requirements packs. Record each requirement here, then mark how it lines up. Discovery checks this list against the CI work we actually find.</t>
        </is>
      </c>
    </row>
    <row r="3" ht="48" customHeight="1">
      <c r="A3" s="25" t="inlineStr">
        <is>
          <t>Start here, with the two packs in hand. IDs must be R-01, R-02… Other sheets may point at these IDs.</t>
        </is>
      </c>
    </row>
    <row r="4" ht="28" customHeight="1">
      <c r="A4" s="27" t="inlineStr">
        <is>
          <t>Example row?</t>
        </is>
      </c>
      <c r="B4" s="27" t="inlineStr">
        <is>
          <t>Req ID</t>
        </is>
      </c>
      <c r="C4" s="27" t="inlineStr">
        <is>
          <t>Source pack</t>
        </is>
      </c>
      <c r="D4" s="27" t="inlineStr">
        <is>
          <t>Requirement (plain words)</t>
        </is>
      </c>
      <c r="E4" s="27" t="inlineStr">
        <is>
          <t>Alignment</t>
        </is>
      </c>
      <c r="F4" s="27" t="inlineStr">
        <is>
          <t>Unique to</t>
        </is>
      </c>
      <c r="G4" s="27" t="inlineStr">
        <is>
          <t>Conflict or gap</t>
        </is>
      </c>
      <c r="H4" s="27" t="inlineStr">
        <is>
          <t>COMPANY decision needed?</t>
        </is>
      </c>
      <c r="I4" s="27" t="inlineStr">
        <is>
          <t>Validated in discovery?</t>
        </is>
      </c>
      <c r="J4" s="27" t="inlineStr">
        <is>
          <t>Notes</t>
        </is>
      </c>
    </row>
    <row r="5" ht="72" customHeight="1">
      <c r="A5" s="30" t="inlineStr">
        <is>
          <t>Yes = example. Change to No when it is a real line, or delete the row.</t>
        </is>
      </c>
      <c r="B5" s="30" t="inlineStr">
        <is>
          <t>R-01, R-02… Must be unique. Other sheets may point here.</t>
        </is>
      </c>
      <c r="C5" s="30" t="inlineStr">
        <is>
          <t>Which pack the line comes from.</t>
        </is>
      </c>
      <c r="D5" s="30" t="inlineStr">
        <is>
          <t>The requirement in one or two sentences, in plain words.</t>
        </is>
      </c>
      <c r="E5" s="30" t="inlineStr">
        <is>
          <t>How it lines up: aligned, unique, conflict, gap, or needs a COMPANY decision.</t>
        </is>
      </c>
      <c r="F5" s="30" t="inlineStr">
        <is>
          <t>If Unique, which pack it belongs to.</t>
        </is>
      </c>
      <c r="G5" s="30" t="inlineStr">
        <is>
          <t>What conflicts, or what is missing.</t>
        </is>
      </c>
      <c r="H5" s="30" t="inlineStr">
        <is>
          <t>Yes if COMPANY must decide before the line can be used.</t>
        </is>
      </c>
      <c r="I5" s="30" t="inlineStr">
        <is>
          <t>Whether discovery has checked this line against the CI work we find.</t>
        </is>
      </c>
      <c r="J5" s="30" t="inlineStr">
        <is>
          <t>Source reference, open questions, anything else.</t>
        </is>
      </c>
    </row>
    <row r="6" ht="48" customHeight="1">
      <c r="A6" s="31" t="inlineStr">
        <is>
          <t>Yes</t>
        </is>
      </c>
      <c r="B6" s="31" t="inlineStr">
        <is>
          <t>R-01</t>
        </is>
      </c>
      <c r="C6" s="31" t="inlineStr">
        <is>
          <t>Both</t>
        </is>
      </c>
      <c r="D6" s="31" t="inlineStr">
        <is>
          <t>CI knowledge must be findable by people who did not produce it</t>
        </is>
      </c>
      <c r="E6" s="31" t="inlineStr">
        <is>
          <t>Aligned</t>
        </is>
      </c>
      <c r="F6" s="31" t="n"/>
      <c r="G6" s="31" t="n"/>
      <c r="H6" s="31" t="inlineStr">
        <is>
          <t>No</t>
        </is>
      </c>
      <c r="I6" s="31" t="inlineStr">
        <is>
          <t>Not started</t>
        </is>
      </c>
      <c r="J6" s="31" t="inlineStr">
        <is>
          <t>EXAMPLE - replace with a real line from the two packs</t>
        </is>
      </c>
    </row>
    <row r="7" ht="32" customHeight="1">
      <c r="A7" s="32" t="inlineStr">
        <is>
          <t>No</t>
        </is>
      </c>
      <c r="B7" s="32" t="inlineStr">
        <is>
          <t>R-02</t>
        </is>
      </c>
      <c r="C7" s="32" t="n"/>
      <c r="D7" s="32" t="n"/>
      <c r="E7" s="32" t="n"/>
      <c r="F7" s="32" t="n"/>
      <c r="G7" s="32" t="n"/>
      <c r="H7" s="32" t="n"/>
      <c r="I7" s="32" t="n"/>
      <c r="J7" s="32" t="n"/>
    </row>
    <row r="8" ht="32" customHeight="1">
      <c r="A8" s="32" t="inlineStr">
        <is>
          <t>No</t>
        </is>
      </c>
      <c r="B8" s="32" t="inlineStr">
        <is>
          <t>R-03</t>
        </is>
      </c>
      <c r="C8" s="32" t="n"/>
      <c r="D8" s="32" t="n"/>
      <c r="E8" s="32" t="n"/>
      <c r="F8" s="32" t="n"/>
      <c r="G8" s="32" t="n"/>
      <c r="H8" s="32" t="n"/>
      <c r="I8" s="32" t="n"/>
      <c r="J8" s="32" t="n"/>
    </row>
    <row r="9" ht="32" customHeight="1">
      <c r="A9" s="32" t="inlineStr">
        <is>
          <t>No</t>
        </is>
      </c>
      <c r="B9" s="32" t="inlineStr">
        <is>
          <t>R-04</t>
        </is>
      </c>
      <c r="C9" s="32" t="n"/>
      <c r="D9" s="32" t="n"/>
      <c r="E9" s="32" t="n"/>
      <c r="F9" s="32" t="n"/>
      <c r="G9" s="32" t="n"/>
      <c r="H9" s="32" t="n"/>
      <c r="I9" s="32" t="n"/>
      <c r="J9" s="32" t="n"/>
    </row>
    <row r="10" ht="32" customHeight="1">
      <c r="A10" s="32" t="inlineStr">
        <is>
          <t>No</t>
        </is>
      </c>
      <c r="B10" s="32" t="inlineStr">
        <is>
          <t>R-05</t>
        </is>
      </c>
      <c r="C10" s="32" t="n"/>
      <c r="D10" s="32" t="n"/>
      <c r="E10" s="32" t="n"/>
      <c r="F10" s="32" t="n"/>
      <c r="G10" s="32" t="n"/>
      <c r="H10" s="32" t="n"/>
      <c r="I10" s="32" t="n"/>
      <c r="J10" s="32" t="n"/>
    </row>
    <row r="11" ht="32" customHeight="1">
      <c r="A11" s="32" t="inlineStr">
        <is>
          <t>No</t>
        </is>
      </c>
      <c r="B11" s="32" t="inlineStr">
        <is>
          <t>R-06</t>
        </is>
      </c>
      <c r="C11" s="32" t="n"/>
      <c r="D11" s="32" t="n"/>
      <c r="E11" s="32" t="n"/>
      <c r="F11" s="32" t="n"/>
      <c r="G11" s="32" t="n"/>
      <c r="H11" s="32" t="n"/>
      <c r="I11" s="32" t="n"/>
      <c r="J11" s="32" t="n"/>
    </row>
    <row r="12" ht="32" customHeight="1">
      <c r="A12" s="32" t="inlineStr">
        <is>
          <t>No</t>
        </is>
      </c>
      <c r="B12" s="32" t="inlineStr">
        <is>
          <t>R-07</t>
        </is>
      </c>
      <c r="C12" s="32" t="n"/>
      <c r="D12" s="32" t="n"/>
      <c r="E12" s="32" t="n"/>
      <c r="F12" s="32" t="n"/>
      <c r="G12" s="32" t="n"/>
      <c r="H12" s="32" t="n"/>
      <c r="I12" s="32" t="n"/>
      <c r="J12" s="32" t="n"/>
    </row>
    <row r="13" ht="32" customHeight="1">
      <c r="A13" s="32" t="inlineStr">
        <is>
          <t>No</t>
        </is>
      </c>
      <c r="B13" s="32" t="inlineStr">
        <is>
          <t>R-08</t>
        </is>
      </c>
      <c r="C13" s="32" t="n"/>
      <c r="D13" s="32" t="n"/>
      <c r="E13" s="32" t="n"/>
      <c r="F13" s="32" t="n"/>
      <c r="G13" s="32" t="n"/>
      <c r="H13" s="32" t="n"/>
      <c r="I13" s="32" t="n"/>
      <c r="J13" s="32" t="n"/>
    </row>
    <row r="14" ht="32" customHeight="1">
      <c r="A14" s="32" t="inlineStr">
        <is>
          <t>No</t>
        </is>
      </c>
      <c r="B14" s="32" t="inlineStr">
        <is>
          <t>R-09</t>
        </is>
      </c>
      <c r="C14" s="32" t="n"/>
      <c r="D14" s="32" t="n"/>
      <c r="E14" s="32" t="n"/>
      <c r="F14" s="32" t="n"/>
      <c r="G14" s="32" t="n"/>
      <c r="H14" s="32" t="n"/>
      <c r="I14" s="32" t="n"/>
      <c r="J14" s="32" t="n"/>
    </row>
    <row r="15" ht="32" customHeight="1">
      <c r="A15" s="32" t="inlineStr">
        <is>
          <t>No</t>
        </is>
      </c>
      <c r="B15" s="32" t="inlineStr">
        <is>
          <t>R-10</t>
        </is>
      </c>
      <c r="C15" s="32" t="n"/>
      <c r="D15" s="32" t="n"/>
      <c r="E15" s="32" t="n"/>
      <c r="F15" s="32" t="n"/>
      <c r="G15" s="32" t="n"/>
      <c r="H15" s="32" t="n"/>
      <c r="I15" s="32" t="n"/>
      <c r="J15" s="32" t="n"/>
    </row>
    <row r="16" ht="32" customHeight="1">
      <c r="A16" s="32" t="inlineStr">
        <is>
          <t>No</t>
        </is>
      </c>
      <c r="B16" s="32" t="inlineStr">
        <is>
          <t>R-11</t>
        </is>
      </c>
      <c r="C16" s="32" t="n"/>
      <c r="D16" s="32" t="n"/>
      <c r="E16" s="32" t="n"/>
      <c r="F16" s="32" t="n"/>
      <c r="G16" s="32" t="n"/>
      <c r="H16" s="32" t="n"/>
      <c r="I16" s="32" t="n"/>
      <c r="J16" s="32" t="n"/>
    </row>
    <row r="17" ht="32" customHeight="1">
      <c r="A17" s="32" t="inlineStr">
        <is>
          <t>No</t>
        </is>
      </c>
      <c r="B17" s="32" t="inlineStr">
        <is>
          <t>R-12</t>
        </is>
      </c>
      <c r="C17" s="32" t="n"/>
      <c r="D17" s="32" t="n"/>
      <c r="E17" s="32" t="n"/>
      <c r="F17" s="32" t="n"/>
      <c r="G17" s="32" t="n"/>
      <c r="H17" s="32" t="n"/>
      <c r="I17" s="32" t="n"/>
      <c r="J17" s="32" t="n"/>
    </row>
    <row r="18" ht="32" customHeight="1">
      <c r="A18" s="32" t="inlineStr">
        <is>
          <t>No</t>
        </is>
      </c>
      <c r="B18" s="32" t="inlineStr">
        <is>
          <t>R-13</t>
        </is>
      </c>
      <c r="C18" s="32" t="n"/>
      <c r="D18" s="32" t="n"/>
      <c r="E18" s="32" t="n"/>
      <c r="F18" s="32" t="n"/>
      <c r="G18" s="32" t="n"/>
      <c r="H18" s="32" t="n"/>
      <c r="I18" s="32" t="n"/>
      <c r="J18" s="32" t="n"/>
    </row>
    <row r="19" ht="32" customHeight="1">
      <c r="A19" s="32" t="inlineStr">
        <is>
          <t>No</t>
        </is>
      </c>
      <c r="B19" s="32" t="inlineStr">
        <is>
          <t>R-14</t>
        </is>
      </c>
      <c r="C19" s="32" t="n"/>
      <c r="D19" s="32" t="n"/>
      <c r="E19" s="32" t="n"/>
      <c r="F19" s="32" t="n"/>
      <c r="G19" s="32" t="n"/>
      <c r="H19" s="32" t="n"/>
      <c r="I19" s="32" t="n"/>
      <c r="J19" s="32" t="n"/>
    </row>
    <row r="20" ht="32" customHeight="1">
      <c r="A20" s="32" t="inlineStr">
        <is>
          <t>No</t>
        </is>
      </c>
      <c r="B20" s="32" t="inlineStr">
        <is>
          <t>R-15</t>
        </is>
      </c>
      <c r="C20" s="32" t="n"/>
      <c r="D20" s="32" t="n"/>
      <c r="E20" s="32" t="n"/>
      <c r="F20" s="32" t="n"/>
      <c r="G20" s="32" t="n"/>
      <c r="H20" s="32" t="n"/>
      <c r="I20" s="32" t="n"/>
      <c r="J20" s="32" t="n"/>
    </row>
    <row r="21" ht="32" customHeight="1">
      <c r="A21" s="32" t="inlineStr">
        <is>
          <t>No</t>
        </is>
      </c>
      <c r="B21" s="32" t="inlineStr">
        <is>
          <t>R-16</t>
        </is>
      </c>
      <c r="C21" s="32" t="n"/>
      <c r="D21" s="32" t="n"/>
      <c r="E21" s="32" t="n"/>
      <c r="F21" s="32" t="n"/>
      <c r="G21" s="32" t="n"/>
      <c r="H21" s="32" t="n"/>
      <c r="I21" s="32" t="n"/>
      <c r="J21" s="32" t="n"/>
    </row>
    <row r="22" ht="32" customHeight="1">
      <c r="A22" s="32" t="inlineStr">
        <is>
          <t>No</t>
        </is>
      </c>
      <c r="B22" s="32" t="inlineStr">
        <is>
          <t>R-17</t>
        </is>
      </c>
      <c r="C22" s="32" t="n"/>
      <c r="D22" s="32" t="n"/>
      <c r="E22" s="32" t="n"/>
      <c r="F22" s="32" t="n"/>
      <c r="G22" s="32" t="n"/>
      <c r="H22" s="32" t="n"/>
      <c r="I22" s="32" t="n"/>
      <c r="J22" s="32" t="n"/>
    </row>
    <row r="23" ht="32" customHeight="1">
      <c r="A23" s="32" t="inlineStr">
        <is>
          <t>No</t>
        </is>
      </c>
      <c r="B23" s="32" t="inlineStr">
        <is>
          <t>R-18</t>
        </is>
      </c>
      <c r="C23" s="32" t="n"/>
      <c r="D23" s="32" t="n"/>
      <c r="E23" s="32" t="n"/>
      <c r="F23" s="32" t="n"/>
      <c r="G23" s="32" t="n"/>
      <c r="H23" s="32" t="n"/>
      <c r="I23" s="32" t="n"/>
      <c r="J23" s="32" t="n"/>
    </row>
    <row r="24" ht="32" customHeight="1">
      <c r="A24" s="32" t="inlineStr">
        <is>
          <t>No</t>
        </is>
      </c>
      <c r="B24" s="32" t="inlineStr">
        <is>
          <t>R-19</t>
        </is>
      </c>
      <c r="C24" s="32" t="n"/>
      <c r="D24" s="32" t="n"/>
      <c r="E24" s="32" t="n"/>
      <c r="F24" s="32" t="n"/>
      <c r="G24" s="32" t="n"/>
      <c r="H24" s="32" t="n"/>
      <c r="I24" s="32" t="n"/>
      <c r="J24" s="32" t="n"/>
    </row>
    <row r="25" ht="32" customHeight="1">
      <c r="A25" s="32" t="inlineStr">
        <is>
          <t>No</t>
        </is>
      </c>
      <c r="B25" s="32" t="inlineStr">
        <is>
          <t>R-20</t>
        </is>
      </c>
      <c r="C25" s="32" t="n"/>
      <c r="D25" s="32" t="n"/>
      <c r="E25" s="32" t="n"/>
      <c r="F25" s="32" t="n"/>
      <c r="G25" s="32" t="n"/>
      <c r="H25" s="32" t="n"/>
      <c r="I25" s="32" t="n"/>
      <c r="J25" s="32" t="n"/>
    </row>
    <row r="26" ht="32" customHeight="1">
      <c r="A26" s="32" t="inlineStr">
        <is>
          <t>No</t>
        </is>
      </c>
      <c r="B26" s="32" t="inlineStr">
        <is>
          <t>R-21</t>
        </is>
      </c>
      <c r="C26" s="32" t="n"/>
      <c r="D26" s="32" t="n"/>
      <c r="E26" s="32" t="n"/>
      <c r="F26" s="32" t="n"/>
      <c r="G26" s="32" t="n"/>
      <c r="H26" s="32" t="n"/>
      <c r="I26" s="32" t="n"/>
      <c r="J26" s="32" t="n"/>
    </row>
    <row r="27" ht="32" customHeight="1">
      <c r="A27" s="32" t="inlineStr">
        <is>
          <t>No</t>
        </is>
      </c>
      <c r="B27" s="32" t="inlineStr">
        <is>
          <t>R-22</t>
        </is>
      </c>
      <c r="C27" s="32" t="n"/>
      <c r="D27" s="32" t="n"/>
      <c r="E27" s="32" t="n"/>
      <c r="F27" s="32" t="n"/>
      <c r="G27" s="32" t="n"/>
      <c r="H27" s="32" t="n"/>
      <c r="I27" s="32" t="n"/>
      <c r="J27" s="32" t="n"/>
    </row>
    <row r="28" ht="32" customHeight="1">
      <c r="A28" s="32" t="inlineStr">
        <is>
          <t>No</t>
        </is>
      </c>
      <c r="B28" s="32" t="inlineStr">
        <is>
          <t>R-23</t>
        </is>
      </c>
      <c r="C28" s="32" t="n"/>
      <c r="D28" s="32" t="n"/>
      <c r="E28" s="32" t="n"/>
      <c r="F28" s="32" t="n"/>
      <c r="G28" s="32" t="n"/>
      <c r="H28" s="32" t="n"/>
      <c r="I28" s="32" t="n"/>
      <c r="J28" s="32" t="n"/>
    </row>
    <row r="29" ht="32" customHeight="1">
      <c r="A29" s="32" t="inlineStr">
        <is>
          <t>No</t>
        </is>
      </c>
      <c r="B29" s="32" t="inlineStr">
        <is>
          <t>R-24</t>
        </is>
      </c>
      <c r="C29" s="32" t="n"/>
      <c r="D29" s="32" t="n"/>
      <c r="E29" s="32" t="n"/>
      <c r="F29" s="32" t="n"/>
      <c r="G29" s="32" t="n"/>
      <c r="H29" s="32" t="n"/>
      <c r="I29" s="32" t="n"/>
      <c r="J29" s="32" t="n"/>
    </row>
    <row r="30" ht="32" customHeight="1">
      <c r="A30" s="32" t="inlineStr">
        <is>
          <t>No</t>
        </is>
      </c>
      <c r="B30" s="32" t="inlineStr">
        <is>
          <t>R-25</t>
        </is>
      </c>
      <c r="C30" s="32" t="n"/>
      <c r="D30" s="32" t="n"/>
      <c r="E30" s="32" t="n"/>
      <c r="F30" s="32" t="n"/>
      <c r="G30" s="32" t="n"/>
      <c r="H30" s="32" t="n"/>
      <c r="I30" s="32" t="n"/>
      <c r="J30" s="32" t="n"/>
    </row>
    <row r="31" ht="32" customHeight="1">
      <c r="A31" s="32" t="inlineStr">
        <is>
          <t>No</t>
        </is>
      </c>
      <c r="B31" s="32" t="inlineStr">
        <is>
          <t>R-26</t>
        </is>
      </c>
      <c r="C31" s="32" t="n"/>
      <c r="D31" s="32" t="n"/>
      <c r="E31" s="32" t="n"/>
      <c r="F31" s="32" t="n"/>
      <c r="G31" s="32" t="n"/>
      <c r="H31" s="32" t="n"/>
      <c r="I31" s="32" t="n"/>
      <c r="J31" s="32" t="n"/>
    </row>
    <row r="32" ht="32" customHeight="1">
      <c r="A32" s="32" t="inlineStr">
        <is>
          <t>No</t>
        </is>
      </c>
      <c r="B32" s="32" t="inlineStr">
        <is>
          <t>R-27</t>
        </is>
      </c>
      <c r="C32" s="32" t="n"/>
      <c r="D32" s="32" t="n"/>
      <c r="E32" s="32" t="n"/>
      <c r="F32" s="32" t="n"/>
      <c r="G32" s="32" t="n"/>
      <c r="H32" s="32" t="n"/>
      <c r="I32" s="32" t="n"/>
      <c r="J32" s="32" t="n"/>
    </row>
    <row r="33" ht="32" customHeight="1">
      <c r="A33" s="32" t="inlineStr">
        <is>
          <t>No</t>
        </is>
      </c>
      <c r="B33" s="32" t="inlineStr">
        <is>
          <t>R-28</t>
        </is>
      </c>
      <c r="C33" s="32" t="n"/>
      <c r="D33" s="32" t="n"/>
      <c r="E33" s="32" t="n"/>
      <c r="F33" s="32" t="n"/>
      <c r="G33" s="32" t="n"/>
      <c r="H33" s="32" t="n"/>
      <c r="I33" s="32" t="n"/>
      <c r="J33" s="32" t="n"/>
    </row>
    <row r="34" ht="32" customHeight="1">
      <c r="A34" s="32" t="inlineStr">
        <is>
          <t>No</t>
        </is>
      </c>
      <c r="B34" s="32" t="inlineStr">
        <is>
          <t>R-29</t>
        </is>
      </c>
      <c r="C34" s="32" t="n"/>
      <c r="D34" s="32" t="n"/>
      <c r="E34" s="32" t="n"/>
      <c r="F34" s="32" t="n"/>
      <c r="G34" s="32" t="n"/>
      <c r="H34" s="32" t="n"/>
      <c r="I34" s="32" t="n"/>
      <c r="J34" s="32" t="n"/>
    </row>
    <row r="35" ht="32" customHeight="1">
      <c r="A35" s="32" t="inlineStr">
        <is>
          <t>No</t>
        </is>
      </c>
      <c r="B35" s="32" t="inlineStr">
        <is>
          <t>R-30</t>
        </is>
      </c>
      <c r="C35" s="32" t="n"/>
      <c r="D35" s="32" t="n"/>
      <c r="E35" s="32" t="n"/>
      <c r="F35" s="32" t="n"/>
      <c r="G35" s="32" t="n"/>
      <c r="H35" s="32" t="n"/>
      <c r="I35" s="32" t="n"/>
      <c r="J35" s="32" t="n"/>
    </row>
    <row r="36" ht="32" customHeight="1">
      <c r="A36" s="32" t="inlineStr">
        <is>
          <t>No</t>
        </is>
      </c>
      <c r="B36" s="32" t="inlineStr">
        <is>
          <t>R-31</t>
        </is>
      </c>
      <c r="C36" s="32" t="n"/>
      <c r="D36" s="32" t="n"/>
      <c r="E36" s="32" t="n"/>
      <c r="F36" s="32" t="n"/>
      <c r="G36" s="32" t="n"/>
      <c r="H36" s="32" t="n"/>
      <c r="I36" s="32" t="n"/>
      <c r="J36" s="32" t="n"/>
    </row>
    <row r="37" ht="32" customHeight="1">
      <c r="A37" s="32" t="inlineStr">
        <is>
          <t>No</t>
        </is>
      </c>
      <c r="B37" s="32" t="inlineStr">
        <is>
          <t>R-32</t>
        </is>
      </c>
      <c r="C37" s="32" t="n"/>
      <c r="D37" s="32" t="n"/>
      <c r="E37" s="32" t="n"/>
      <c r="F37" s="32" t="n"/>
      <c r="G37" s="32" t="n"/>
      <c r="H37" s="32" t="n"/>
      <c r="I37" s="32" t="n"/>
      <c r="J37" s="32" t="n"/>
    </row>
    <row r="38" ht="32" customHeight="1">
      <c r="A38" s="32" t="inlineStr">
        <is>
          <t>No</t>
        </is>
      </c>
      <c r="B38" s="32" t="inlineStr">
        <is>
          <t>R-33</t>
        </is>
      </c>
      <c r="C38" s="32" t="n"/>
      <c r="D38" s="32" t="n"/>
      <c r="E38" s="32" t="n"/>
      <c r="F38" s="32" t="n"/>
      <c r="G38" s="32" t="n"/>
      <c r="H38" s="32" t="n"/>
      <c r="I38" s="32" t="n"/>
      <c r="J38" s="32" t="n"/>
    </row>
    <row r="39" ht="32" customHeight="1">
      <c r="A39" s="32" t="inlineStr">
        <is>
          <t>No</t>
        </is>
      </c>
      <c r="B39" s="32" t="inlineStr">
        <is>
          <t>R-34</t>
        </is>
      </c>
      <c r="C39" s="32" t="n"/>
      <c r="D39" s="32" t="n"/>
      <c r="E39" s="32" t="n"/>
      <c r="F39" s="32" t="n"/>
      <c r="G39" s="32" t="n"/>
      <c r="H39" s="32" t="n"/>
      <c r="I39" s="32" t="n"/>
      <c r="J39" s="32" t="n"/>
    </row>
    <row r="40" ht="32" customHeight="1">
      <c r="A40" s="32" t="inlineStr">
        <is>
          <t>No</t>
        </is>
      </c>
      <c r="B40" s="32" t="inlineStr">
        <is>
          <t>R-35</t>
        </is>
      </c>
      <c r="C40" s="32" t="n"/>
      <c r="D40" s="32" t="n"/>
      <c r="E40" s="32" t="n"/>
      <c r="F40" s="32" t="n"/>
      <c r="G40" s="32" t="n"/>
      <c r="H40" s="32" t="n"/>
      <c r="I40" s="32" t="n"/>
      <c r="J40" s="32" t="n"/>
    </row>
    <row r="41" ht="32" customHeight="1">
      <c r="A41" s="32" t="inlineStr">
        <is>
          <t>No</t>
        </is>
      </c>
      <c r="B41" s="32" t="inlineStr">
        <is>
          <t>R-36</t>
        </is>
      </c>
      <c r="C41" s="32" t="n"/>
      <c r="D41" s="32" t="n"/>
      <c r="E41" s="32" t="n"/>
      <c r="F41" s="32" t="n"/>
      <c r="G41" s="32" t="n"/>
      <c r="H41" s="32" t="n"/>
      <c r="I41" s="32" t="n"/>
      <c r="J41" s="32" t="n"/>
    </row>
    <row r="42" ht="32" customHeight="1">
      <c r="A42" s="32" t="inlineStr">
        <is>
          <t>No</t>
        </is>
      </c>
      <c r="B42" s="32" t="inlineStr">
        <is>
          <t>R-37</t>
        </is>
      </c>
      <c r="C42" s="32" t="n"/>
      <c r="D42" s="32" t="n"/>
      <c r="E42" s="32" t="n"/>
      <c r="F42" s="32" t="n"/>
      <c r="G42" s="32" t="n"/>
      <c r="H42" s="32" t="n"/>
      <c r="I42" s="32" t="n"/>
      <c r="J42" s="32" t="n"/>
    </row>
    <row r="43" ht="32" customHeight="1">
      <c r="A43" s="32" t="inlineStr">
        <is>
          <t>No</t>
        </is>
      </c>
      <c r="B43" s="32" t="inlineStr">
        <is>
          <t>R-38</t>
        </is>
      </c>
      <c r="C43" s="32" t="n"/>
      <c r="D43" s="32" t="n"/>
      <c r="E43" s="32" t="n"/>
      <c r="F43" s="32" t="n"/>
      <c r="G43" s="32" t="n"/>
      <c r="H43" s="32" t="n"/>
      <c r="I43" s="32" t="n"/>
      <c r="J43" s="32" t="n"/>
    </row>
    <row r="44" ht="32" customHeight="1">
      <c r="A44" s="32" t="inlineStr">
        <is>
          <t>No</t>
        </is>
      </c>
      <c r="B44" s="32" t="inlineStr">
        <is>
          <t>R-39</t>
        </is>
      </c>
      <c r="C44" s="32" t="n"/>
      <c r="D44" s="32" t="n"/>
      <c r="E44" s="32" t="n"/>
      <c r="F44" s="32" t="n"/>
      <c r="G44" s="32" t="n"/>
      <c r="H44" s="32" t="n"/>
      <c r="I44" s="32" t="n"/>
      <c r="J44" s="32" t="n"/>
    </row>
    <row r="45" ht="32" customHeight="1">
      <c r="A45" s="32" t="inlineStr">
        <is>
          <t>No</t>
        </is>
      </c>
      <c r="B45" s="32" t="inlineStr">
        <is>
          <t>R-40</t>
        </is>
      </c>
      <c r="C45" s="32" t="n"/>
      <c r="D45" s="32" t="n"/>
      <c r="E45" s="32" t="n"/>
      <c r="F45" s="32" t="n"/>
      <c r="G45" s="32" t="n"/>
      <c r="H45" s="32" t="n"/>
      <c r="I45" s="32" t="n"/>
      <c r="J45" s="32" t="n"/>
    </row>
  </sheetData>
  <mergeCells count="3">
    <mergeCell ref="A1:J1"/>
    <mergeCell ref="A3:J3"/>
    <mergeCell ref="A2:J2"/>
  </mergeCells>
  <dataValidations count="5">
    <dataValidation sqref="A6:A45" showDropDown="0" showInputMessage="0" showErrorMessage="1" allowBlank="1" type="list">
      <formula1>=_Lists!$A$2:$A$3</formula1>
    </dataValidation>
    <dataValidation sqref="C6:C45" showDropDown="0" showInputMessage="0" showErrorMessage="1" allowBlank="1" type="list">
      <formula1>=_Lists!$V$2:$V$5</formula1>
    </dataValidation>
    <dataValidation sqref="E6:E45" showDropDown="0" showInputMessage="0" showErrorMessage="1" allowBlank="1" type="list">
      <formula1>=_Lists!$W$2:$W$6</formula1>
    </dataValidation>
    <dataValidation sqref="H6:H45" showDropDown="0" showInputMessage="0" showErrorMessage="1" allowBlank="1" type="list">
      <formula1>=_Lists!$A$2:$A$3</formula1>
    </dataValidation>
    <dataValidation sqref="I6:I45" showDropDown="0" showInputMessage="0" showErrorMessage="1" allowBlank="1" type="list">
      <formula1>=_Lists!$U$2:$U$4</formula1>
    </dataValidation>
  </dataValidations>
  <pageMargins left="0.4" right="0.4" top="0.5" bottom="0.5" header="0.2" footer="0.2"/>
  <pageSetup orientation="landscape" paperSize="3" fitToHeight="0" fitToWidth="1"/>
</worksheet>
</file>

<file path=xl/worksheets/sheet3.xml><?xml version="1.0" encoding="utf-8"?>
<worksheet xmlns="http://schemas.openxmlformats.org/spreadsheetml/2006/main">
  <sheetPr>
    <tabColor rgb="003F5C4F"/>
    <outlinePr summaryBelow="1" summaryRight="1"/>
    <pageSetUpPr fitToPage="1"/>
  </sheetPr>
  <dimension ref="A1:L40"/>
  <sheetViews>
    <sheetView showGridLines="1" workbookViewId="0">
      <pane ySplit="5" topLeftCell="A6" activePane="bottomLeft" state="frozen"/>
      <selection pane="bottomLeft" activeCell="A1" sqref="A1"/>
    </sheetView>
  </sheetViews>
  <sheetFormatPr baseColWidth="8" defaultRowHeight="15"/>
  <cols>
    <col width="16" customWidth="1" min="1" max="1"/>
    <col width="16" customWidth="1" min="2" max="2"/>
    <col width="18" customWidth="1" min="3" max="3"/>
    <col width="14" customWidth="1" min="4" max="4"/>
    <col width="14" customWidth="1" min="5" max="5"/>
    <col width="14" customWidth="1" min="6" max="6"/>
    <col width="14" customWidth="1" min="7" max="7"/>
    <col width="14" customWidth="1" min="8" max="8"/>
    <col width="14" customWidth="1" min="9" max="9"/>
    <col width="28" customWidth="1" min="10" max="10"/>
    <col width="14" customWidth="1" min="11" max="11"/>
    <col width="32" customWidth="1" min="12" max="12"/>
  </cols>
  <sheetData>
    <row r="1" ht="28" customHeight="1">
      <c r="A1" s="24" t="inlineStr">
        <is>
          <t>Coverage - who we have talked to</t>
        </is>
      </c>
    </row>
    <row r="2" ht="48" customHeight="1">
      <c r="A2" s="25" t="inlineStr">
        <is>
          <t>Tick a module when that site or CI team is done. This is how you know the discovery and inventory work is finished, not just started. These ticks are not implementation stages.</t>
        </is>
      </c>
    </row>
    <row r="3" ht="48" customHeight="1">
      <c r="A3" s="25" t="inlineStr">
        <is>
          <t>One row per site + team. Example: Site A / Planning. Leave a module as Not started until you have spoken to that group. Do not mark Done from memory of 'we think we covered it'.</t>
        </is>
      </c>
    </row>
    <row r="4" ht="28" customHeight="1">
      <c r="A4" s="27" t="inlineStr">
        <is>
          <t>Row</t>
        </is>
      </c>
      <c r="B4" s="27" t="inlineStr">
        <is>
          <t>Site / location</t>
        </is>
      </c>
      <c r="C4" s="27" t="inlineStr">
        <is>
          <t>Team / function</t>
        </is>
      </c>
      <c r="D4" s="27" t="inlineStr">
        <is>
          <t>M1 Produced</t>
        </is>
      </c>
      <c r="E4" s="27" t="inlineStr">
        <is>
          <t>M2 Systems</t>
        </is>
      </c>
      <c r="F4" s="27" t="inlineStr">
        <is>
          <t>M3 How used</t>
        </is>
      </c>
      <c r="G4" s="27" t="inlineStr">
        <is>
          <t>M4 People</t>
        </is>
      </c>
      <c r="H4" s="27" t="inlineStr">
        <is>
          <t>M5 Pains</t>
        </is>
      </c>
      <c r="I4" s="27" t="inlineStr">
        <is>
          <t>M6 Needs</t>
        </is>
      </c>
      <c r="J4" s="27" t="inlineStr">
        <is>
          <t>Who we spoke to</t>
        </is>
      </c>
      <c r="K4" s="27" t="inlineStr">
        <is>
          <t>Date</t>
        </is>
      </c>
      <c r="L4" s="27" t="inlineStr">
        <is>
          <t>Notes</t>
        </is>
      </c>
    </row>
    <row r="5" ht="78" customHeight="1">
      <c r="A5" s="30" t="inlineStr">
        <is>
          <t>Leave blank - for your count.</t>
        </is>
      </c>
      <c r="B5" s="30" t="inlineStr">
        <is>
          <t>Plant, region, or 'central'.</t>
        </is>
      </c>
      <c r="C5" s="30" t="inlineStr">
        <is>
          <t>Lead with CI managers, CI subject matter experts, and Digital. Add planning, finance, turnaround, commercial, or logistics only when that team produces or uses CI knowledge.</t>
        </is>
      </c>
      <c r="D5" s="30" t="inlineStr">
        <is>
          <t>Dropdown.</t>
        </is>
      </c>
      <c r="E5" s="30" t="inlineStr">
        <is>
          <t>Dropdown.</t>
        </is>
      </c>
      <c r="F5" s="30" t="inlineStr">
        <is>
          <t>Dropdown.</t>
        </is>
      </c>
      <c r="G5" s="30" t="inlineStr">
        <is>
          <t>Dropdown.</t>
        </is>
      </c>
      <c r="H5" s="30" t="inlineStr">
        <is>
          <t>Dropdown.</t>
        </is>
      </c>
      <c r="I5" s="30" t="inlineStr">
        <is>
          <t>Dropdown.</t>
        </is>
      </c>
      <c r="J5" s="30" t="inlineStr">
        <is>
          <t>Roles or names.</t>
        </is>
      </c>
      <c r="K5" s="30" t="inlineStr">
        <is>
          <t>Last session date.</t>
        </is>
      </c>
      <c r="L5" s="30" t="inlineStr">
        <is>
          <t>Anything missing.</t>
        </is>
      </c>
    </row>
    <row r="6" ht="48" customHeight="1">
      <c r="A6" s="32" t="inlineStr">
        <is>
          <t>Example - delete</t>
        </is>
      </c>
      <c r="B6" s="32" t="inlineStr">
        <is>
          <t>Site A</t>
        </is>
      </c>
      <c r="C6" s="32" t="inlineStr">
        <is>
          <t>Planning</t>
        </is>
      </c>
      <c r="D6" s="32" t="inlineStr">
        <is>
          <t>Done</t>
        </is>
      </c>
      <c r="E6" s="32" t="inlineStr">
        <is>
          <t>In progress</t>
        </is>
      </c>
      <c r="F6" s="32" t="inlineStr">
        <is>
          <t>Not started</t>
        </is>
      </c>
      <c r="G6" s="32" t="inlineStr">
        <is>
          <t>Not started</t>
        </is>
      </c>
      <c r="H6" s="32" t="inlineStr">
        <is>
          <t>Not started</t>
        </is>
      </c>
      <c r="I6" s="32" t="inlineStr">
        <is>
          <t>Not started</t>
        </is>
      </c>
      <c r="J6" s="32" t="inlineStr">
        <is>
          <t>Planning manager, LP planner</t>
        </is>
      </c>
      <c r="K6" s="32" t="inlineStr">
        <is>
          <t>2026-08-12</t>
        </is>
      </c>
      <c r="L6" s="32" t="inlineStr">
        <is>
          <t>M1 session booked next week for operations</t>
        </is>
      </c>
    </row>
    <row r="7" ht="32" customHeight="1">
      <c r="A7" s="32" t="n"/>
      <c r="B7" s="32" t="n"/>
      <c r="C7" s="32" t="n"/>
      <c r="D7" s="32" t="n"/>
      <c r="E7" s="32" t="n"/>
      <c r="F7" s="32" t="n"/>
      <c r="G7" s="32" t="n"/>
      <c r="H7" s="32" t="n"/>
      <c r="I7" s="32" t="n"/>
      <c r="J7" s="32" t="n"/>
      <c r="K7" s="32" t="n"/>
      <c r="L7" s="32" t="n"/>
    </row>
    <row r="8" ht="32" customHeight="1">
      <c r="A8" s="32" t="n"/>
      <c r="B8" s="32" t="n"/>
      <c r="C8" s="32" t="n"/>
      <c r="D8" s="32" t="n"/>
      <c r="E8" s="32" t="n"/>
      <c r="F8" s="32" t="n"/>
      <c r="G8" s="32" t="n"/>
      <c r="H8" s="32" t="n"/>
      <c r="I8" s="32" t="n"/>
      <c r="J8" s="32" t="n"/>
      <c r="K8" s="32" t="n"/>
      <c r="L8" s="32" t="n"/>
    </row>
    <row r="9" ht="32" customHeight="1">
      <c r="A9" s="32" t="n"/>
      <c r="B9" s="32" t="n"/>
      <c r="C9" s="32" t="n"/>
      <c r="D9" s="32" t="n"/>
      <c r="E9" s="32" t="n"/>
      <c r="F9" s="32" t="n"/>
      <c r="G9" s="32" t="n"/>
      <c r="H9" s="32" t="n"/>
      <c r="I9" s="32" t="n"/>
      <c r="J9" s="32" t="n"/>
      <c r="K9" s="32" t="n"/>
      <c r="L9" s="32" t="n"/>
    </row>
    <row r="10" ht="32" customHeight="1">
      <c r="A10" s="32" t="n"/>
      <c r="B10" s="32" t="n"/>
      <c r="C10" s="32" t="n"/>
      <c r="D10" s="32" t="n"/>
      <c r="E10" s="32" t="n"/>
      <c r="F10" s="32" t="n"/>
      <c r="G10" s="32" t="n"/>
      <c r="H10" s="32" t="n"/>
      <c r="I10" s="32" t="n"/>
      <c r="J10" s="32" t="n"/>
      <c r="K10" s="32" t="n"/>
      <c r="L10" s="32" t="n"/>
    </row>
    <row r="11" ht="32" customHeight="1">
      <c r="A11" s="32" t="n"/>
      <c r="B11" s="32" t="n"/>
      <c r="C11" s="32" t="n"/>
      <c r="D11" s="32" t="n"/>
      <c r="E11" s="32" t="n"/>
      <c r="F11" s="32" t="n"/>
      <c r="G11" s="32" t="n"/>
      <c r="H11" s="32" t="n"/>
      <c r="I11" s="32" t="n"/>
      <c r="J11" s="32" t="n"/>
      <c r="K11" s="32" t="n"/>
      <c r="L11" s="32" t="n"/>
    </row>
    <row r="12" ht="32" customHeight="1">
      <c r="A12" s="32" t="n"/>
      <c r="B12" s="32" t="n"/>
      <c r="C12" s="32" t="n"/>
      <c r="D12" s="32" t="n"/>
      <c r="E12" s="32" t="n"/>
      <c r="F12" s="32" t="n"/>
      <c r="G12" s="32" t="n"/>
      <c r="H12" s="32" t="n"/>
      <c r="I12" s="32" t="n"/>
      <c r="J12" s="32" t="n"/>
      <c r="K12" s="32" t="n"/>
      <c r="L12" s="32" t="n"/>
    </row>
    <row r="13" ht="32" customHeight="1">
      <c r="A13" s="32" t="n"/>
      <c r="B13" s="32" t="n"/>
      <c r="C13" s="32" t="n"/>
      <c r="D13" s="32" t="n"/>
      <c r="E13" s="32" t="n"/>
      <c r="F13" s="32" t="n"/>
      <c r="G13" s="32" t="n"/>
      <c r="H13" s="32" t="n"/>
      <c r="I13" s="32" t="n"/>
      <c r="J13" s="32" t="n"/>
      <c r="K13" s="32" t="n"/>
      <c r="L13" s="32" t="n"/>
    </row>
    <row r="14" ht="32" customHeight="1">
      <c r="A14" s="32" t="n"/>
      <c r="B14" s="32" t="n"/>
      <c r="C14" s="32" t="n"/>
      <c r="D14" s="32" t="n"/>
      <c r="E14" s="32" t="n"/>
      <c r="F14" s="32" t="n"/>
      <c r="G14" s="32" t="n"/>
      <c r="H14" s="32" t="n"/>
      <c r="I14" s="32" t="n"/>
      <c r="J14" s="32" t="n"/>
      <c r="K14" s="32" t="n"/>
      <c r="L14" s="32" t="n"/>
    </row>
    <row r="15" ht="32" customHeight="1">
      <c r="A15" s="32" t="n"/>
      <c r="B15" s="32" t="n"/>
      <c r="C15" s="32" t="n"/>
      <c r="D15" s="32" t="n"/>
      <c r="E15" s="32" t="n"/>
      <c r="F15" s="32" t="n"/>
      <c r="G15" s="32" t="n"/>
      <c r="H15" s="32" t="n"/>
      <c r="I15" s="32" t="n"/>
      <c r="J15" s="32" t="n"/>
      <c r="K15" s="32" t="n"/>
      <c r="L15" s="32" t="n"/>
    </row>
    <row r="16" ht="32" customHeight="1">
      <c r="A16" s="32" t="n"/>
      <c r="B16" s="32" t="n"/>
      <c r="C16" s="32" t="n"/>
      <c r="D16" s="32" t="n"/>
      <c r="E16" s="32" t="n"/>
      <c r="F16" s="32" t="n"/>
      <c r="G16" s="32" t="n"/>
      <c r="H16" s="32" t="n"/>
      <c r="I16" s="32" t="n"/>
      <c r="J16" s="32" t="n"/>
      <c r="K16" s="32" t="n"/>
      <c r="L16" s="32" t="n"/>
    </row>
    <row r="17" ht="32" customHeight="1">
      <c r="A17" s="32" t="n"/>
      <c r="B17" s="32" t="n"/>
      <c r="C17" s="32" t="n"/>
      <c r="D17" s="32" t="n"/>
      <c r="E17" s="32" t="n"/>
      <c r="F17" s="32" t="n"/>
      <c r="G17" s="32" t="n"/>
      <c r="H17" s="32" t="n"/>
      <c r="I17" s="32" t="n"/>
      <c r="J17" s="32" t="n"/>
      <c r="K17" s="32" t="n"/>
      <c r="L17" s="32" t="n"/>
    </row>
    <row r="18" ht="32" customHeight="1">
      <c r="A18" s="32" t="n"/>
      <c r="B18" s="32" t="n"/>
      <c r="C18" s="32" t="n"/>
      <c r="D18" s="32" t="n"/>
      <c r="E18" s="32" t="n"/>
      <c r="F18" s="32" t="n"/>
      <c r="G18" s="32" t="n"/>
      <c r="H18" s="32" t="n"/>
      <c r="I18" s="32" t="n"/>
      <c r="J18" s="32" t="n"/>
      <c r="K18" s="32" t="n"/>
      <c r="L18" s="32" t="n"/>
    </row>
    <row r="19" ht="32" customHeight="1">
      <c r="A19" s="32" t="n"/>
      <c r="B19" s="32" t="n"/>
      <c r="C19" s="32" t="n"/>
      <c r="D19" s="32" t="n"/>
      <c r="E19" s="32" t="n"/>
      <c r="F19" s="32" t="n"/>
      <c r="G19" s="32" t="n"/>
      <c r="H19" s="32" t="n"/>
      <c r="I19" s="32" t="n"/>
      <c r="J19" s="32" t="n"/>
      <c r="K19" s="32" t="n"/>
      <c r="L19" s="32" t="n"/>
    </row>
    <row r="20" ht="32" customHeight="1">
      <c r="A20" s="32" t="n"/>
      <c r="B20" s="32" t="n"/>
      <c r="C20" s="32" t="n"/>
      <c r="D20" s="32" t="n"/>
      <c r="E20" s="32" t="n"/>
      <c r="F20" s="32" t="n"/>
      <c r="G20" s="32" t="n"/>
      <c r="H20" s="32" t="n"/>
      <c r="I20" s="32" t="n"/>
      <c r="J20" s="32" t="n"/>
      <c r="K20" s="32" t="n"/>
      <c r="L20" s="32" t="n"/>
    </row>
    <row r="21" ht="32" customHeight="1">
      <c r="A21" s="32" t="n"/>
      <c r="B21" s="32" t="n"/>
      <c r="C21" s="32" t="n"/>
      <c r="D21" s="32" t="n"/>
      <c r="E21" s="32" t="n"/>
      <c r="F21" s="32" t="n"/>
      <c r="G21" s="32" t="n"/>
      <c r="H21" s="32" t="n"/>
      <c r="I21" s="32" t="n"/>
      <c r="J21" s="32" t="n"/>
      <c r="K21" s="32" t="n"/>
      <c r="L21" s="32" t="n"/>
    </row>
    <row r="22" ht="32" customHeight="1">
      <c r="A22" s="32" t="n"/>
      <c r="B22" s="32" t="n"/>
      <c r="C22" s="32" t="n"/>
      <c r="D22" s="32" t="n"/>
      <c r="E22" s="32" t="n"/>
      <c r="F22" s="32" t="n"/>
      <c r="G22" s="32" t="n"/>
      <c r="H22" s="32" t="n"/>
      <c r="I22" s="32" t="n"/>
      <c r="J22" s="32" t="n"/>
      <c r="K22" s="32" t="n"/>
      <c r="L22" s="32" t="n"/>
    </row>
    <row r="23" ht="32" customHeight="1">
      <c r="A23" s="32" t="n"/>
      <c r="B23" s="32" t="n"/>
      <c r="C23" s="32" t="n"/>
      <c r="D23" s="32" t="n"/>
      <c r="E23" s="32" t="n"/>
      <c r="F23" s="32" t="n"/>
      <c r="G23" s="32" t="n"/>
      <c r="H23" s="32" t="n"/>
      <c r="I23" s="32" t="n"/>
      <c r="J23" s="32" t="n"/>
      <c r="K23" s="32" t="n"/>
      <c r="L23" s="32" t="n"/>
    </row>
    <row r="24" ht="32" customHeight="1">
      <c r="A24" s="32" t="n"/>
      <c r="B24" s="32" t="n"/>
      <c r="C24" s="32" t="n"/>
      <c r="D24" s="32" t="n"/>
      <c r="E24" s="32" t="n"/>
      <c r="F24" s="32" t="n"/>
      <c r="G24" s="32" t="n"/>
      <c r="H24" s="32" t="n"/>
      <c r="I24" s="32" t="n"/>
      <c r="J24" s="32" t="n"/>
      <c r="K24" s="32" t="n"/>
      <c r="L24" s="32" t="n"/>
    </row>
    <row r="25" ht="32" customHeight="1">
      <c r="A25" s="32" t="n"/>
      <c r="B25" s="32" t="n"/>
      <c r="C25" s="32" t="n"/>
      <c r="D25" s="32" t="n"/>
      <c r="E25" s="32" t="n"/>
      <c r="F25" s="32" t="n"/>
      <c r="G25" s="32" t="n"/>
      <c r="H25" s="32" t="n"/>
      <c r="I25" s="32" t="n"/>
      <c r="J25" s="32" t="n"/>
      <c r="K25" s="32" t="n"/>
      <c r="L25" s="32" t="n"/>
    </row>
    <row r="26" ht="32" customHeight="1">
      <c r="A26" s="32" t="n"/>
      <c r="B26" s="32" t="n"/>
      <c r="C26" s="32" t="n"/>
      <c r="D26" s="32" t="n"/>
      <c r="E26" s="32" t="n"/>
      <c r="F26" s="32" t="n"/>
      <c r="G26" s="32" t="n"/>
      <c r="H26" s="32" t="n"/>
      <c r="I26" s="32" t="n"/>
      <c r="J26" s="32" t="n"/>
      <c r="K26" s="32" t="n"/>
      <c r="L26" s="32" t="n"/>
    </row>
    <row r="27" ht="32" customHeight="1">
      <c r="A27" s="32" t="n"/>
      <c r="B27" s="32" t="n"/>
      <c r="C27" s="32" t="n"/>
      <c r="D27" s="32" t="n"/>
      <c r="E27" s="32" t="n"/>
      <c r="F27" s="32" t="n"/>
      <c r="G27" s="32" t="n"/>
      <c r="H27" s="32" t="n"/>
      <c r="I27" s="32" t="n"/>
      <c r="J27" s="32" t="n"/>
      <c r="K27" s="32" t="n"/>
      <c r="L27" s="32" t="n"/>
    </row>
    <row r="28" ht="32" customHeight="1">
      <c r="A28" s="32" t="n"/>
      <c r="B28" s="32" t="n"/>
      <c r="C28" s="32" t="n"/>
      <c r="D28" s="32" t="n"/>
      <c r="E28" s="32" t="n"/>
      <c r="F28" s="32" t="n"/>
      <c r="G28" s="32" t="n"/>
      <c r="H28" s="32" t="n"/>
      <c r="I28" s="32" t="n"/>
      <c r="J28" s="32" t="n"/>
      <c r="K28" s="32" t="n"/>
      <c r="L28" s="32" t="n"/>
    </row>
    <row r="29" ht="32" customHeight="1">
      <c r="A29" s="32" t="n"/>
      <c r="B29" s="32" t="n"/>
      <c r="C29" s="32" t="n"/>
      <c r="D29" s="32" t="n"/>
      <c r="E29" s="32" t="n"/>
      <c r="F29" s="32" t="n"/>
      <c r="G29" s="32" t="n"/>
      <c r="H29" s="32" t="n"/>
      <c r="I29" s="32" t="n"/>
      <c r="J29" s="32" t="n"/>
      <c r="K29" s="32" t="n"/>
      <c r="L29" s="32" t="n"/>
    </row>
    <row r="30" ht="32" customHeight="1">
      <c r="A30" s="32" t="n"/>
      <c r="B30" s="32" t="n"/>
      <c r="C30" s="32" t="n"/>
      <c r="D30" s="32" t="n"/>
      <c r="E30" s="32" t="n"/>
      <c r="F30" s="32" t="n"/>
      <c r="G30" s="32" t="n"/>
      <c r="H30" s="32" t="n"/>
      <c r="I30" s="32" t="n"/>
      <c r="J30" s="32" t="n"/>
      <c r="K30" s="32" t="n"/>
      <c r="L30" s="32" t="n"/>
    </row>
    <row r="31" ht="32" customHeight="1">
      <c r="A31" s="32" t="n"/>
      <c r="B31" s="32" t="n"/>
      <c r="C31" s="32" t="n"/>
      <c r="D31" s="32" t="n"/>
      <c r="E31" s="32" t="n"/>
      <c r="F31" s="32" t="n"/>
      <c r="G31" s="32" t="n"/>
      <c r="H31" s="32" t="n"/>
      <c r="I31" s="32" t="n"/>
      <c r="J31" s="32" t="n"/>
      <c r="K31" s="32" t="n"/>
      <c r="L31" s="32" t="n"/>
    </row>
    <row r="32" ht="32" customHeight="1">
      <c r="A32" s="32" t="n"/>
      <c r="B32" s="32" t="n"/>
      <c r="C32" s="32" t="n"/>
      <c r="D32" s="32" t="n"/>
      <c r="E32" s="32" t="n"/>
      <c r="F32" s="32" t="n"/>
      <c r="G32" s="32" t="n"/>
      <c r="H32" s="32" t="n"/>
      <c r="I32" s="32" t="n"/>
      <c r="J32" s="32" t="n"/>
      <c r="K32" s="32" t="n"/>
      <c r="L32" s="32" t="n"/>
    </row>
    <row r="33" ht="32" customHeight="1">
      <c r="A33" s="32" t="n"/>
      <c r="B33" s="32" t="n"/>
      <c r="C33" s="32" t="n"/>
      <c r="D33" s="32" t="n"/>
      <c r="E33" s="32" t="n"/>
      <c r="F33" s="32" t="n"/>
      <c r="G33" s="32" t="n"/>
      <c r="H33" s="32" t="n"/>
      <c r="I33" s="32" t="n"/>
      <c r="J33" s="32" t="n"/>
      <c r="K33" s="32" t="n"/>
      <c r="L33" s="32" t="n"/>
    </row>
    <row r="34" ht="32" customHeight="1">
      <c r="A34" s="32" t="n"/>
      <c r="B34" s="32" t="n"/>
      <c r="C34" s="32" t="n"/>
      <c r="D34" s="32" t="n"/>
      <c r="E34" s="32" t="n"/>
      <c r="F34" s="32" t="n"/>
      <c r="G34" s="32" t="n"/>
      <c r="H34" s="32" t="n"/>
      <c r="I34" s="32" t="n"/>
      <c r="J34" s="32" t="n"/>
      <c r="K34" s="32" t="n"/>
      <c r="L34" s="32" t="n"/>
    </row>
    <row r="35" ht="32" customHeight="1">
      <c r="A35" s="32" t="n"/>
      <c r="B35" s="32" t="n"/>
      <c r="C35" s="32" t="n"/>
      <c r="D35" s="32" t="n"/>
      <c r="E35" s="32" t="n"/>
      <c r="F35" s="32" t="n"/>
      <c r="G35" s="32" t="n"/>
      <c r="H35" s="32" t="n"/>
      <c r="I35" s="32" t="n"/>
      <c r="J35" s="32" t="n"/>
      <c r="K35" s="32" t="n"/>
      <c r="L35" s="32" t="n"/>
    </row>
    <row r="36" ht="32" customHeight="1">
      <c r="A36" s="32" t="n"/>
      <c r="B36" s="32" t="n"/>
      <c r="C36" s="32" t="n"/>
      <c r="D36" s="32" t="n"/>
      <c r="E36" s="32" t="n"/>
      <c r="F36" s="32" t="n"/>
      <c r="G36" s="32" t="n"/>
      <c r="H36" s="32" t="n"/>
      <c r="I36" s="32" t="n"/>
      <c r="J36" s="32" t="n"/>
      <c r="K36" s="32" t="n"/>
      <c r="L36" s="32" t="n"/>
    </row>
    <row r="37" ht="32" customHeight="1">
      <c r="A37" s="32" t="n"/>
      <c r="B37" s="32" t="n"/>
      <c r="C37" s="32" t="n"/>
      <c r="D37" s="32" t="n"/>
      <c r="E37" s="32" t="n"/>
      <c r="F37" s="32" t="n"/>
      <c r="G37" s="32" t="n"/>
      <c r="H37" s="32" t="n"/>
      <c r="I37" s="32" t="n"/>
      <c r="J37" s="32" t="n"/>
      <c r="K37" s="32" t="n"/>
      <c r="L37" s="32" t="n"/>
    </row>
    <row r="38" ht="32" customHeight="1">
      <c r="A38" s="32" t="n"/>
      <c r="B38" s="32" t="n"/>
      <c r="C38" s="32" t="n"/>
      <c r="D38" s="32" t="n"/>
      <c r="E38" s="32" t="n"/>
      <c r="F38" s="32" t="n"/>
      <c r="G38" s="32" t="n"/>
      <c r="H38" s="32" t="n"/>
      <c r="I38" s="32" t="n"/>
      <c r="J38" s="32" t="n"/>
      <c r="K38" s="32" t="n"/>
      <c r="L38" s="32" t="n"/>
    </row>
    <row r="39" ht="32" customHeight="1">
      <c r="A39" s="32" t="n"/>
      <c r="B39" s="32" t="n"/>
      <c r="C39" s="32" t="n"/>
      <c r="D39" s="32" t="n"/>
      <c r="E39" s="32" t="n"/>
      <c r="F39" s="32" t="n"/>
      <c r="G39" s="32" t="n"/>
      <c r="H39" s="32" t="n"/>
      <c r="I39" s="32" t="n"/>
      <c r="J39" s="32" t="n"/>
      <c r="K39" s="32" t="n"/>
      <c r="L39" s="32" t="n"/>
    </row>
    <row r="40" ht="32" customHeight="1">
      <c r="A40" s="32" t="n"/>
      <c r="B40" s="32" t="n"/>
      <c r="C40" s="32" t="n"/>
      <c r="D40" s="32" t="n"/>
      <c r="E40" s="32" t="n"/>
      <c r="F40" s="32" t="n"/>
      <c r="G40" s="32" t="n"/>
      <c r="H40" s="32" t="n"/>
      <c r="I40" s="32" t="n"/>
      <c r="J40" s="32" t="n"/>
      <c r="K40" s="32" t="n"/>
      <c r="L40" s="32" t="n"/>
    </row>
  </sheetData>
  <autoFilter ref="A4:L40"/>
  <mergeCells count="3">
    <mergeCell ref="A3:L3"/>
    <mergeCell ref="A2:L2"/>
    <mergeCell ref="A1:L1"/>
  </mergeCells>
  <dataValidations count="2">
    <dataValidation sqref="D7:I40" showDropDown="0" showInputMessage="0" showErrorMessage="1" allowBlank="1" errorTitle="Not on the list" error="Pick from the list" prompt="Pick the closest option" type="list">
      <formula1>=_Lists!$U$2:$U$4</formula1>
    </dataValidation>
    <dataValidation sqref="D6:I6" showDropDown="0" showInputMessage="0" showErrorMessage="1" allowBlank="1" errorTitle="Not on the list" error="Pick from the list" prompt="Pick the closest option" type="list">
      <formula1>=_Lists!$U$2:$U$4</formula1>
    </dataValidation>
  </dataValidations>
  <pageMargins left="0.4" right="0.4" top="0.5" bottom="0.5" header="0.2" footer="0.2"/>
  <pageSetup orientation="landscape" paperSize="3" fitToHeight="0" fitToWidth="1"/>
</worksheet>
</file>

<file path=xl/worksheets/sheet4.xml><?xml version="1.0" encoding="utf-8"?>
<worksheet xmlns="http://schemas.openxmlformats.org/spreadsheetml/2006/main">
  <sheetPr>
    <tabColor rgb="003F5C4F"/>
    <outlinePr summaryBelow="1" summaryRight="1"/>
    <pageSetUpPr fitToPage="1"/>
  </sheetPr>
  <dimension ref="A1:X80"/>
  <sheetViews>
    <sheetView showGridLines="1" workbookViewId="0">
      <pane ySplit="5" topLeftCell="A6" activePane="bottomLeft" state="frozen"/>
      <selection pane="bottomLeft" activeCell="A1" sqref="A1"/>
    </sheetView>
  </sheetViews>
  <sheetFormatPr baseColWidth="8" defaultRowHeight="15"/>
  <cols>
    <col width="12" customWidth="1" min="1" max="1"/>
    <col width="10" customWidth="1" min="2" max="2"/>
    <col width="26" customWidth="1" min="3" max="3"/>
    <col width="36" customWidth="1" min="4" max="4"/>
    <col width="22" customWidth="1" min="5" max="5"/>
    <col width="18" customWidth="1" min="6" max="6"/>
    <col width="16" customWidth="1" min="7" max="7"/>
    <col width="18" customWidth="1" min="8" max="8"/>
    <col width="16" customWidth="1" min="9" max="9"/>
    <col width="28" customWidth="1" min="10" max="10"/>
    <col width="18" customWidth="1" min="11" max="11"/>
    <col width="18" customWidth="1" min="12" max="12"/>
    <col width="22" customWidth="1" min="13" max="13"/>
    <col width="22" customWidth="1" min="14" max="14"/>
    <col width="28" customWidth="1" min="15" max="15"/>
    <col width="24" customWidth="1" min="16" max="16"/>
    <col width="26" customWidth="1" min="17" max="17"/>
    <col width="22" customWidth="1" min="18" max="18"/>
    <col width="24" customWidth="1" min="19" max="19"/>
    <col width="22" customWidth="1" min="20" max="20"/>
    <col width="24" customWidth="1" min="21" max="21"/>
    <col width="28" customWidth="1" min="22" max="22"/>
    <col width="24" customWidth="1" min="23" max="23"/>
    <col width="24" customWidth="1" min="24" max="24"/>
  </cols>
  <sheetData>
    <row r="1" ht="28" customHeight="1">
      <c r="A1" s="24" t="inlineStr">
        <is>
          <t>M1 - What CI already produces</t>
        </is>
      </c>
    </row>
    <row r="2" ht="56" customHeight="1">
      <c r="A2" s="25" t="inlineStr">
        <is>
          <t>List every output the CI portfolio produces. One row per output. List first, then fill the reuse and quality columns. This list feeds every other sheet and the source inventory in the gap assessment.</t>
        </is>
      </c>
    </row>
    <row r="3" ht="64" customHeight="1">
      <c r="A3" s="25" t="inlineStr">
        <is>
          <t>At the start, with the people who produce the outputs. Open Glossary and use the CI checklist first. Adjacent items (shift logs, commercial files, logistics claims) stay off this list unless they are used as CI knowledge.</t>
        </is>
      </c>
    </row>
    <row r="4" ht="28" customHeight="1">
      <c r="A4" s="27" t="inlineStr">
        <is>
          <t>Example row?</t>
        </is>
      </c>
      <c r="B4" s="27" t="inlineStr">
        <is>
          <t>Item ID</t>
        </is>
      </c>
      <c r="C4" s="27" t="inlineStr">
        <is>
          <t>Name</t>
        </is>
      </c>
      <c r="D4" s="27" t="inlineStr">
        <is>
          <t>What it is (plain words)</t>
        </is>
      </c>
      <c r="E4" s="27" t="inlineStr">
        <is>
          <t>Which activity produces it</t>
        </is>
      </c>
      <c r="F4" s="27" t="inlineStr">
        <is>
          <t>Who produces it</t>
        </is>
      </c>
      <c r="G4" s="27" t="inlineStr">
        <is>
          <t>How often</t>
        </is>
      </c>
      <c r="H4" s="27" t="inlineStr">
        <is>
          <t>Made in (tool)</t>
        </is>
      </c>
      <c r="I4" s="27" t="inlineStr">
        <is>
          <t>Format</t>
        </is>
      </c>
      <c r="J4" s="27" t="inlineStr">
        <is>
          <t>Where it is stored</t>
        </is>
      </c>
      <c r="K4" s="27" t="inlineStr">
        <is>
          <t>Who owns it today</t>
        </is>
      </c>
      <c r="L4" s="27" t="inlineStr">
        <is>
          <t>Is it complete?</t>
        </is>
      </c>
      <c r="M4" s="27" t="inlineStr">
        <is>
          <t>Can we trust it to reuse?</t>
        </is>
      </c>
      <c r="N4" s="27" t="inlineStr">
        <is>
          <t>How easy to find</t>
        </is>
      </c>
      <c r="O4" s="27" t="inlineStr">
        <is>
          <t>Notes</t>
        </is>
      </c>
      <c r="P4" s="27" t="inlineStr">
        <is>
          <t>Knowledge type</t>
        </is>
      </c>
      <c r="Q4" s="27" t="inlineStr">
        <is>
          <t>Domain</t>
        </is>
      </c>
      <c r="R4" s="27" t="inlineStr">
        <is>
          <t>Structure</t>
        </is>
      </c>
      <c r="S4" s="27" t="inlineStr">
        <is>
          <t>Relevance to CI reuse</t>
        </is>
      </c>
      <c r="T4" s="27" t="inlineStr">
        <is>
          <t>Validity</t>
        </is>
      </c>
      <c r="U4" s="27" t="inlineStr">
        <is>
          <t>Quality tier today</t>
        </is>
      </c>
      <c r="V4" s="27" t="inlineStr">
        <is>
          <t>Uses Profisee terms today?</t>
        </is>
      </c>
      <c r="W4" s="27" t="inlineStr">
        <is>
          <t>Who approves it today</t>
        </is>
      </c>
      <c r="X4" s="27" t="inlineStr">
        <is>
          <t>Review cycle today</t>
        </is>
      </c>
    </row>
    <row r="5" ht="90" customHeight="1">
      <c r="A5" s="30" t="inlineStr">
        <is>
          <t>Yes = example. Change to No when it is a real item, or delete the row.</t>
        </is>
      </c>
      <c r="B5" s="30" t="inlineStr">
        <is>
          <t>P-01, P-02… Must be unique. M3 and M6 will point here.</t>
        </is>
      </c>
      <c r="C5" s="30" t="inlineStr">
        <is>
          <t>The everyday name. Example: Monthly margin bridge.</t>
        </is>
      </c>
      <c r="D5" s="30" t="inlineStr">
        <is>
          <t>One or two sentences: what is in it, what question it answers.</t>
        </is>
      </c>
      <c r="E5" s="30" t="inlineStr">
        <is>
          <t>The meeting or routine that creates it. Example: monthly close, lookback review.</t>
        </is>
      </c>
      <c r="F5" s="30" t="inlineStr">
        <is>
          <t>Role or team. A named person helps.</t>
        </is>
      </c>
      <c r="G5" s="30" t="inlineStr">
        <is>
          <t>How often it is produced.</t>
        </is>
      </c>
      <c r="H5" s="30" t="inlineStr">
        <is>
          <t>Excel, PowerPoint, SAP, inbox, paper logbook…</t>
        </is>
      </c>
      <c r="I5" s="30" t="inlineStr">
        <is>
          <t>The form it is in.</t>
        </is>
      </c>
      <c r="J5" s="30" t="inlineStr">
        <is>
          <t>The real place: folder path, SharePoint library, mailbox, cabinet, laptop.</t>
        </is>
      </c>
      <c r="K5" s="30" t="inlineStr">
        <is>
          <t>Named person. If nobody owns it, write 'no clear owner'.</t>
        </is>
      </c>
      <c r="L5" s="30" t="inlineStr">
        <is>
          <t>Is the content up to date and filled in?</t>
        </is>
      </c>
      <c r="M5" s="30" t="inlineStr">
        <is>
          <t>Separate from complete: how much should the next person trust it?</t>
        </is>
      </c>
      <c r="N5" s="30" t="inlineStr">
        <is>
          <t>Could a new joiner find last year's copy without asking?</t>
        </is>
      </c>
      <c r="O5" s="30" t="inlineStr">
        <is>
          <t>Duplicates, sensitive content, known gaps.</t>
        </is>
      </c>
      <c r="P5" s="30" t="inlineStr">
        <is>
          <t>lesson learned, decision rationale, recommendation, best practice, expert judgment, or report</t>
        </is>
      </c>
      <c r="Q5" s="30" t="inlineStr">
        <is>
          <t>the CI area (lookback, Integrated Backcasting, post-audit, recurring CI report, decision review)</t>
        </is>
      </c>
      <c r="R5" s="30" t="inlineStr">
        <is>
          <t>structured, unstructured, or mixed</t>
        </is>
      </c>
      <c r="S5" s="30" t="inlineStr">
        <is>
          <t>high / medium / low</t>
        </is>
      </c>
      <c r="T5" s="30" t="inlineStr">
        <is>
          <t>still true / dated / unknown</t>
        </is>
      </c>
      <c r="U5" s="30" t="inlineStr">
        <is>
          <t>authoritative | reviewed | approved | indicative | supporting</t>
        </is>
      </c>
      <c r="V5" s="30" t="inlineStr">
        <is>
          <t>yes / no / unknown. Profisee is COMPANY's master-data taxonomy.</t>
        </is>
      </c>
      <c r="W5" s="30" t="inlineStr">
        <is>
          <t>role, or none</t>
        </is>
      </c>
      <c r="X5" s="30" t="inlineStr">
        <is>
          <t>monthly / quarterly / none / unknown</t>
        </is>
      </c>
    </row>
    <row r="6" ht="48" customHeight="1">
      <c r="A6" s="31" t="inlineStr">
        <is>
          <t>Yes</t>
        </is>
      </c>
      <c r="B6" s="31" t="inlineStr">
        <is>
          <t>P-01</t>
        </is>
      </c>
      <c r="C6" s="31" t="inlineStr">
        <is>
          <t>Decision lookback matrix</t>
        </is>
      </c>
      <c r="D6" s="31" t="inlineStr">
        <is>
          <t>List of past key decisions, what was decided, and what happened. Used to review decision quality over time.</t>
        </is>
      </c>
      <c r="E6" s="31" t="inlineStr">
        <is>
          <t>CI lookback reviews</t>
        </is>
      </c>
      <c r="F6" s="31" t="inlineStr">
        <is>
          <t>CI team</t>
        </is>
      </c>
      <c r="G6" s="31" t="inlineStr">
        <is>
          <t>Quarterly</t>
        </is>
      </c>
      <c r="H6" s="31" t="inlineStr">
        <is>
          <t>Excel</t>
        </is>
      </c>
      <c r="I6" s="31" t="inlineStr">
        <is>
          <t>Excel</t>
        </is>
      </c>
      <c r="J6" s="31" t="inlineStr">
        <is>
          <t>Shared drive &gt; CI &gt; Lookbacks</t>
        </is>
      </c>
      <c r="K6" s="31" t="inlineStr">
        <is>
          <t>CI lead</t>
        </is>
      </c>
      <c r="L6" s="31" t="inlineStr">
        <is>
          <t>Complete and current</t>
        </is>
      </c>
      <c r="M6" s="31" t="inlineStr">
        <is>
          <t>Reviewed - use with care</t>
        </is>
      </c>
      <c r="N6" s="31" t="inlineStr">
        <is>
          <t>Possible with effort</t>
        </is>
      </c>
      <c r="O6" s="31" t="inlineStr">
        <is>
          <t>EXAMPLE - replace or delete</t>
        </is>
      </c>
      <c r="P6" s="31" t="n"/>
      <c r="Q6" s="31" t="n"/>
      <c r="R6" s="31" t="n"/>
      <c r="S6" s="31" t="n"/>
      <c r="T6" s="31" t="n"/>
      <c r="U6" s="31" t="n"/>
      <c r="V6" s="31" t="n"/>
      <c r="W6" s="31" t="n"/>
      <c r="X6" s="31" t="n"/>
    </row>
    <row r="7" ht="48" customHeight="1">
      <c r="A7" s="31" t="inlineStr">
        <is>
          <t>Yes</t>
        </is>
      </c>
      <c r="B7" s="31" t="inlineStr">
        <is>
          <t>P-02</t>
        </is>
      </c>
      <c r="C7" s="31" t="inlineStr">
        <is>
          <t>Monthly margin bridge</t>
        </is>
      </c>
      <c r="D7" s="31" t="inlineStr">
        <is>
          <t>Spreadsheet that explains the gap between planned margin and actual margin, driver by driver (price, yield, timing, hedges).</t>
        </is>
      </c>
      <c r="E7" s="31" t="inlineStr">
        <is>
          <t>Monthly financial close</t>
        </is>
      </c>
      <c r="F7" s="31" t="inlineStr">
        <is>
          <t>Site controller</t>
        </is>
      </c>
      <c r="G7" s="31" t="inlineStr">
        <is>
          <t>Monthly</t>
        </is>
      </c>
      <c r="H7" s="31" t="inlineStr">
        <is>
          <t>Excel + ERP</t>
        </is>
      </c>
      <c r="I7" s="31" t="inlineStr">
        <is>
          <t>Excel</t>
        </is>
      </c>
      <c r="J7" s="31" t="inlineStr">
        <is>
          <t>Shared drive &gt; Finance &gt; Monthly close</t>
        </is>
      </c>
      <c r="K7" s="31" t="inlineStr">
        <is>
          <t>Site controller</t>
        </is>
      </c>
      <c r="L7" s="31" t="inlineStr">
        <is>
          <t>Complete and current</t>
        </is>
      </c>
      <c r="M7" s="31" t="inlineStr">
        <is>
          <t>Approved - safe to reuse</t>
        </is>
      </c>
      <c r="N7" s="31" t="inlineStr">
        <is>
          <t>Easy - anyone can find it</t>
        </is>
      </c>
      <c r="O7" s="31" t="inlineStr">
        <is>
          <t>EXAMPLE - the numbers are solid; the 'why' lives in emails</t>
        </is>
      </c>
      <c r="P7" s="31" t="n"/>
      <c r="Q7" s="31" t="n"/>
      <c r="R7" s="31" t="n"/>
      <c r="S7" s="31" t="n"/>
      <c r="T7" s="31" t="n"/>
      <c r="U7" s="31" t="n"/>
      <c r="V7" s="31" t="n"/>
      <c r="W7" s="31" t="n"/>
      <c r="X7" s="31" t="n"/>
    </row>
    <row r="8" ht="48" customHeight="1">
      <c r="A8" s="31" t="inlineStr">
        <is>
          <t>Yes</t>
        </is>
      </c>
      <c r="B8" s="31" t="inlineStr">
        <is>
          <t>P-03</t>
        </is>
      </c>
      <c r="C8" s="31" t="inlineStr">
        <is>
          <t>Refinery backcast report</t>
        </is>
      </c>
      <c r="D8" s="31" t="inlineStr">
        <is>
          <t>Compares actual performance with the best we could have done under the same conditions. Includes findings and recommendations.</t>
        </is>
      </c>
      <c r="E8" s="31" t="inlineStr">
        <is>
          <t>Backcasting cycle</t>
        </is>
      </c>
      <c r="F8" s="31" t="inlineStr">
        <is>
          <t>CI team + site economist</t>
        </is>
      </c>
      <c r="G8" s="31" t="inlineStr">
        <is>
          <t>Quarterly</t>
        </is>
      </c>
      <c r="H8" s="31" t="inlineStr">
        <is>
          <t>PowerPoint + planning model</t>
        </is>
      </c>
      <c r="I8" s="31" t="inlineStr">
        <is>
          <t>PowerPoint</t>
        </is>
      </c>
      <c r="J8" s="31" t="inlineStr">
        <is>
          <t>SharePoint &gt; Backcasting</t>
        </is>
      </c>
      <c r="K8" s="31" t="inlineStr">
        <is>
          <t>CI lead</t>
        </is>
      </c>
      <c r="L8" s="31" t="inlineStr">
        <is>
          <t>Varies by site</t>
        </is>
      </c>
      <c r="M8" s="31" t="inlineStr">
        <is>
          <t>Reviewed - use with care</t>
        </is>
      </c>
      <c r="N8" s="31" t="inlineStr">
        <is>
          <t>Possible with effort</t>
        </is>
      </c>
      <c r="O8" s="31" t="inlineStr">
        <is>
          <t>EXAMPLE - recommendations tracked informally</t>
        </is>
      </c>
      <c r="P8" s="31" t="n"/>
      <c r="Q8" s="31" t="n"/>
      <c r="R8" s="31" t="n"/>
      <c r="S8" s="31" t="n"/>
      <c r="T8" s="31" t="n"/>
      <c r="U8" s="31" t="n"/>
      <c r="V8" s="31" t="n"/>
      <c r="W8" s="31" t="n"/>
      <c r="X8" s="31" t="n"/>
    </row>
    <row r="9" ht="48" customHeight="1">
      <c r="A9" s="31" t="inlineStr">
        <is>
          <t>Yes</t>
        </is>
      </c>
      <c r="B9" s="31" t="inlineStr">
        <is>
          <t>P-04</t>
        </is>
      </c>
      <c r="C9" s="31" t="inlineStr">
        <is>
          <t>Turnaround post-audit</t>
        </is>
      </c>
      <c r="D9" s="31" t="inlineStr">
        <is>
          <t>After a turnaround (a planned shutdown to maintain or upgrade units): what went to plan, what did not, what to do next time.</t>
        </is>
      </c>
      <c r="E9" s="31" t="inlineStr">
        <is>
          <t>Post-turnaround review</t>
        </is>
      </c>
      <c r="F9" s="31" t="inlineStr">
        <is>
          <t>Turnaround manager</t>
        </is>
      </c>
      <c r="G9" s="31" t="inlineStr">
        <is>
          <t>Every event</t>
        </is>
      </c>
      <c r="H9" s="31" t="inlineStr">
        <is>
          <t>Word + photos</t>
        </is>
      </c>
      <c r="I9" s="31" t="inlineStr">
        <is>
          <t>Word</t>
        </is>
      </c>
      <c r="J9" s="31" t="inlineStr">
        <is>
          <t>Project folder (varies by event)</t>
        </is>
      </c>
      <c r="K9" s="31" t="inlineStr">
        <is>
          <t>Turnaround manager</t>
        </is>
      </c>
      <c r="L9" s="31" t="inlineStr">
        <is>
          <t>Partly complete</t>
        </is>
      </c>
      <c r="M9" s="31" t="inlineStr">
        <is>
          <t>As captured - indicative only</t>
        </is>
      </c>
      <c r="N9" s="31" t="inlineStr">
        <is>
          <t>Hard</t>
        </is>
      </c>
      <c r="O9" s="31" t="inlineStr">
        <is>
          <t>EXAMPLE - past audits are hard to find before the next event</t>
        </is>
      </c>
      <c r="P9" s="31" t="n"/>
      <c r="Q9" s="31" t="n"/>
      <c r="R9" s="31" t="n"/>
      <c r="S9" s="31" t="n"/>
      <c r="T9" s="31" t="n"/>
      <c r="U9" s="31" t="n"/>
      <c r="V9" s="31" t="n"/>
      <c r="W9" s="31" t="n"/>
      <c r="X9" s="31" t="n"/>
    </row>
    <row r="10" ht="48" customHeight="1">
      <c r="A10" s="31" t="inlineStr">
        <is>
          <t>Yes</t>
        </is>
      </c>
      <c r="B10" s="31" t="inlineStr">
        <is>
          <t>P-05</t>
        </is>
      </c>
      <c r="C10" s="31" t="inlineStr">
        <is>
          <t>Shift logbook entries</t>
        </is>
      </c>
      <c r="D10" s="31" t="inlineStr">
        <is>
          <t>Notes on events, deviations, and decisions during each shift.</t>
        </is>
      </c>
      <c r="E10" s="31" t="inlineStr">
        <is>
          <t>Daily operations</t>
        </is>
      </c>
      <c r="F10" s="31" t="inlineStr">
        <is>
          <t>Shift operators</t>
        </is>
      </c>
      <c r="G10" s="31" t="inlineStr">
        <is>
          <t>Daily</t>
        </is>
      </c>
      <c r="H10" s="31" t="inlineStr">
        <is>
          <t>Logbook or paper</t>
        </is>
      </c>
      <c r="I10" s="31" t="inlineStr">
        <is>
          <t>Paper / handwritten</t>
        </is>
      </c>
      <c r="J10" s="31" t="inlineStr">
        <is>
          <t>Control room + scanned copies</t>
        </is>
      </c>
      <c r="K10" s="31" t="inlineStr">
        <is>
          <t>Operations supervisor</t>
        </is>
      </c>
      <c r="L10" s="31" t="inlineStr">
        <is>
          <t>Varies by site</t>
        </is>
      </c>
      <c r="M10" s="31" t="inlineStr">
        <is>
          <t>Raw notes - not reusable yet</t>
        </is>
      </c>
      <c r="N10" s="31" t="inlineStr">
        <is>
          <t>Hard</t>
        </is>
      </c>
      <c r="O10" s="31" t="inlineStr">
        <is>
          <t>EXAMPLE - rich context, mostly unstructured</t>
        </is>
      </c>
      <c r="P10" s="31" t="n"/>
      <c r="Q10" s="31" t="n"/>
      <c r="R10" s="31" t="n"/>
      <c r="S10" s="31" t="n"/>
      <c r="T10" s="31" t="n"/>
      <c r="U10" s="31" t="n"/>
      <c r="V10" s="31" t="n"/>
      <c r="W10" s="31" t="n"/>
      <c r="X10" s="31" t="n"/>
    </row>
    <row r="11" ht="48" customHeight="1">
      <c r="A11" s="31" t="inlineStr">
        <is>
          <t>Yes</t>
        </is>
      </c>
      <c r="B11" s="31" t="inlineStr">
        <is>
          <t>P-06</t>
        </is>
      </c>
      <c r="C11" s="31" t="inlineStr">
        <is>
          <t>Meeting minutes and decision emails</t>
        </is>
      </c>
      <c r="D11" s="31" t="inlineStr">
        <is>
          <t>Minutes of planning meetings plus email threads where options and trade-offs were discussed.</t>
        </is>
      </c>
      <c r="E11" s="31" t="inlineStr">
        <is>
          <t>Planning and S&amp;OP meetings</t>
        </is>
      </c>
      <c r="F11" s="31" t="inlineStr">
        <is>
          <t>Meeting secretary / various</t>
        </is>
      </c>
      <c r="G11" s="31" t="inlineStr">
        <is>
          <t>Weekly</t>
        </is>
      </c>
      <c r="H11" s="31" t="inlineStr">
        <is>
          <t>Outlook / Word</t>
        </is>
      </c>
      <c r="I11" s="31" t="inlineStr">
        <is>
          <t>Email</t>
        </is>
      </c>
      <c r="J11" s="31" t="inlineStr">
        <is>
          <t>Individual mailboxes</t>
        </is>
      </c>
      <c r="K11" s="31" t="inlineStr">
        <is>
          <t>no clear owner</t>
        </is>
      </c>
      <c r="L11" s="31" t="inlineStr">
        <is>
          <t>Partly complete</t>
        </is>
      </c>
      <c r="M11" s="31" t="inlineStr">
        <is>
          <t>Raw notes - not reusable yet</t>
        </is>
      </c>
      <c r="N11" s="31" t="inlineStr">
        <is>
          <t>Only the producer can find it</t>
        </is>
      </c>
      <c r="O11" s="31" t="inlineStr">
        <is>
          <t>EXAMPLE - this is usually where the reasoning lives</t>
        </is>
      </c>
      <c r="P11" s="31" t="n"/>
      <c r="Q11" s="31" t="n"/>
      <c r="R11" s="31" t="n"/>
      <c r="S11" s="31" t="n"/>
      <c r="T11" s="31" t="n"/>
      <c r="U11" s="31" t="n"/>
      <c r="V11" s="31" t="n"/>
      <c r="W11" s="31" t="n"/>
      <c r="X11" s="31" t="n"/>
    </row>
    <row r="12" ht="32" customHeight="1">
      <c r="A12" s="32" t="inlineStr">
        <is>
          <t>No</t>
        </is>
      </c>
      <c r="B12" s="32" t="inlineStr">
        <is>
          <t>P-07</t>
        </is>
      </c>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row>
    <row r="13" ht="32" customHeight="1">
      <c r="A13" s="32" t="inlineStr">
        <is>
          <t>No</t>
        </is>
      </c>
      <c r="B13" s="32" t="inlineStr">
        <is>
          <t>P-08</t>
        </is>
      </c>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row>
    <row r="14" ht="32" customHeight="1">
      <c r="A14" s="32" t="inlineStr">
        <is>
          <t>No</t>
        </is>
      </c>
      <c r="B14" s="32" t="inlineStr">
        <is>
          <t>P-09</t>
        </is>
      </c>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row>
    <row r="15" ht="32" customHeight="1">
      <c r="A15" s="32" t="inlineStr">
        <is>
          <t>No</t>
        </is>
      </c>
      <c r="B15" s="32" t="inlineStr">
        <is>
          <t>P-10</t>
        </is>
      </c>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row>
    <row r="16" ht="32" customHeight="1">
      <c r="A16" s="32" t="inlineStr">
        <is>
          <t>No</t>
        </is>
      </c>
      <c r="B16" s="32" t="inlineStr">
        <is>
          <t>P-11</t>
        </is>
      </c>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row>
    <row r="17" ht="32" customHeight="1">
      <c r="A17" s="32" t="inlineStr">
        <is>
          <t>No</t>
        </is>
      </c>
      <c r="B17" s="32" t="inlineStr">
        <is>
          <t>P-12</t>
        </is>
      </c>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row>
    <row r="18" ht="32" customHeight="1">
      <c r="A18" s="32" t="inlineStr">
        <is>
          <t>No</t>
        </is>
      </c>
      <c r="B18" s="32" t="inlineStr">
        <is>
          <t>P-13</t>
        </is>
      </c>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row>
    <row r="19" ht="32" customHeight="1">
      <c r="A19" s="32" t="inlineStr">
        <is>
          <t>No</t>
        </is>
      </c>
      <c r="B19" s="32" t="inlineStr">
        <is>
          <t>P-14</t>
        </is>
      </c>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row>
    <row r="20" ht="32" customHeight="1">
      <c r="A20" s="32" t="inlineStr">
        <is>
          <t>No</t>
        </is>
      </c>
      <c r="B20" s="32" t="inlineStr">
        <is>
          <t>P-15</t>
        </is>
      </c>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row>
    <row r="21" ht="32" customHeight="1">
      <c r="A21" s="32" t="inlineStr">
        <is>
          <t>No</t>
        </is>
      </c>
      <c r="B21" s="32" t="inlineStr">
        <is>
          <t>P-16</t>
        </is>
      </c>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row>
    <row r="22" ht="32" customHeight="1">
      <c r="A22" s="32" t="inlineStr">
        <is>
          <t>No</t>
        </is>
      </c>
      <c r="B22" s="32" t="inlineStr">
        <is>
          <t>P-17</t>
        </is>
      </c>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row>
    <row r="23" ht="32" customHeight="1">
      <c r="A23" s="32" t="inlineStr">
        <is>
          <t>No</t>
        </is>
      </c>
      <c r="B23" s="32" t="inlineStr">
        <is>
          <t>P-18</t>
        </is>
      </c>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row>
    <row r="24" ht="32" customHeight="1">
      <c r="A24" s="32" t="inlineStr">
        <is>
          <t>No</t>
        </is>
      </c>
      <c r="B24" s="32" t="inlineStr">
        <is>
          <t>P-19</t>
        </is>
      </c>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row>
    <row r="25" ht="32" customHeight="1">
      <c r="A25" s="32" t="inlineStr">
        <is>
          <t>No</t>
        </is>
      </c>
      <c r="B25" s="32" t="inlineStr">
        <is>
          <t>P-20</t>
        </is>
      </c>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row>
    <row r="26" ht="32" customHeight="1">
      <c r="A26" s="32" t="inlineStr">
        <is>
          <t>No</t>
        </is>
      </c>
      <c r="B26" s="32" t="inlineStr">
        <is>
          <t>P-21</t>
        </is>
      </c>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row>
    <row r="27" ht="32" customHeight="1">
      <c r="A27" s="32" t="inlineStr">
        <is>
          <t>No</t>
        </is>
      </c>
      <c r="B27" s="32" t="inlineStr">
        <is>
          <t>P-22</t>
        </is>
      </c>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row>
    <row r="28" ht="32" customHeight="1">
      <c r="A28" s="32" t="inlineStr">
        <is>
          <t>No</t>
        </is>
      </c>
      <c r="B28" s="32" t="inlineStr">
        <is>
          <t>P-23</t>
        </is>
      </c>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row>
    <row r="29" ht="32" customHeight="1">
      <c r="A29" s="32" t="inlineStr">
        <is>
          <t>No</t>
        </is>
      </c>
      <c r="B29" s="32" t="inlineStr">
        <is>
          <t>P-24</t>
        </is>
      </c>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row>
    <row r="30" ht="32" customHeight="1">
      <c r="A30" s="32" t="inlineStr">
        <is>
          <t>No</t>
        </is>
      </c>
      <c r="B30" s="32" t="inlineStr">
        <is>
          <t>P-25</t>
        </is>
      </c>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row>
    <row r="31" ht="32" customHeight="1">
      <c r="A31" s="32" t="inlineStr">
        <is>
          <t>No</t>
        </is>
      </c>
      <c r="B31" s="32" t="inlineStr">
        <is>
          <t>P-26</t>
        </is>
      </c>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row>
    <row r="32" ht="32" customHeight="1">
      <c r="A32" s="32" t="inlineStr">
        <is>
          <t>No</t>
        </is>
      </c>
      <c r="B32" s="32" t="inlineStr">
        <is>
          <t>P-27</t>
        </is>
      </c>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row>
    <row r="33" ht="32" customHeight="1">
      <c r="A33" s="32" t="inlineStr">
        <is>
          <t>No</t>
        </is>
      </c>
      <c r="B33" s="32" t="inlineStr">
        <is>
          <t>P-28</t>
        </is>
      </c>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row>
    <row r="34" ht="32" customHeight="1">
      <c r="A34" s="32" t="inlineStr">
        <is>
          <t>No</t>
        </is>
      </c>
      <c r="B34" s="32" t="inlineStr">
        <is>
          <t>P-29</t>
        </is>
      </c>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row>
    <row r="35" ht="32" customHeight="1">
      <c r="A35" s="32" t="inlineStr">
        <is>
          <t>No</t>
        </is>
      </c>
      <c r="B35" s="32" t="inlineStr">
        <is>
          <t>P-30</t>
        </is>
      </c>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row>
    <row r="36" ht="32" customHeight="1">
      <c r="A36" s="32" t="inlineStr">
        <is>
          <t>No</t>
        </is>
      </c>
      <c r="B36" s="32" t="inlineStr">
        <is>
          <t>P-31</t>
        </is>
      </c>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row>
    <row r="37" ht="32" customHeight="1">
      <c r="A37" s="32" t="inlineStr">
        <is>
          <t>No</t>
        </is>
      </c>
      <c r="B37" s="32" t="inlineStr">
        <is>
          <t>P-32</t>
        </is>
      </c>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row>
    <row r="38" ht="32" customHeight="1">
      <c r="A38" s="32" t="inlineStr">
        <is>
          <t>No</t>
        </is>
      </c>
      <c r="B38" s="32" t="inlineStr">
        <is>
          <t>P-33</t>
        </is>
      </c>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row>
    <row r="39" ht="32" customHeight="1">
      <c r="A39" s="32" t="inlineStr">
        <is>
          <t>No</t>
        </is>
      </c>
      <c r="B39" s="32" t="inlineStr">
        <is>
          <t>P-34</t>
        </is>
      </c>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row>
    <row r="40" ht="32" customHeight="1">
      <c r="A40" s="32" t="inlineStr">
        <is>
          <t>No</t>
        </is>
      </c>
      <c r="B40" s="32" t="inlineStr">
        <is>
          <t>P-35</t>
        </is>
      </c>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row>
    <row r="41" ht="32" customHeight="1">
      <c r="A41" s="32" t="inlineStr">
        <is>
          <t>No</t>
        </is>
      </c>
      <c r="B41" s="32" t="inlineStr">
        <is>
          <t>P-36</t>
        </is>
      </c>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row>
    <row r="42" ht="32" customHeight="1">
      <c r="A42" s="32" t="inlineStr">
        <is>
          <t>No</t>
        </is>
      </c>
      <c r="B42" s="32" t="inlineStr">
        <is>
          <t>P-37</t>
        </is>
      </c>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row>
    <row r="43" ht="32" customHeight="1">
      <c r="A43" s="32" t="inlineStr">
        <is>
          <t>No</t>
        </is>
      </c>
      <c r="B43" s="32" t="inlineStr">
        <is>
          <t>P-38</t>
        </is>
      </c>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row>
    <row r="44" ht="32" customHeight="1">
      <c r="A44" s="32" t="inlineStr">
        <is>
          <t>No</t>
        </is>
      </c>
      <c r="B44" s="32" t="inlineStr">
        <is>
          <t>P-39</t>
        </is>
      </c>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row>
    <row r="45" ht="32" customHeight="1">
      <c r="A45" s="32" t="inlineStr">
        <is>
          <t>No</t>
        </is>
      </c>
      <c r="B45" s="32" t="inlineStr">
        <is>
          <t>P-40</t>
        </is>
      </c>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row>
    <row r="46" ht="32" customHeight="1">
      <c r="A46" s="32" t="inlineStr">
        <is>
          <t>No</t>
        </is>
      </c>
      <c r="B46" s="32" t="inlineStr">
        <is>
          <t>P-41</t>
        </is>
      </c>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row>
    <row r="47" ht="32" customHeight="1">
      <c r="A47" s="32" t="inlineStr">
        <is>
          <t>No</t>
        </is>
      </c>
      <c r="B47" s="32" t="inlineStr">
        <is>
          <t>P-42</t>
        </is>
      </c>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row>
    <row r="48" ht="32" customHeight="1">
      <c r="A48" s="32" t="inlineStr">
        <is>
          <t>No</t>
        </is>
      </c>
      <c r="B48" s="32" t="inlineStr">
        <is>
          <t>P-43</t>
        </is>
      </c>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row>
    <row r="49" ht="32" customHeight="1">
      <c r="A49" s="32" t="inlineStr">
        <is>
          <t>No</t>
        </is>
      </c>
      <c r="B49" s="32" t="inlineStr">
        <is>
          <t>P-44</t>
        </is>
      </c>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row>
    <row r="50" ht="32" customHeight="1">
      <c r="A50" s="32" t="inlineStr">
        <is>
          <t>No</t>
        </is>
      </c>
      <c r="B50" s="32" t="inlineStr">
        <is>
          <t>P-45</t>
        </is>
      </c>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row>
    <row r="51" ht="32" customHeight="1">
      <c r="A51" s="32" t="inlineStr">
        <is>
          <t>No</t>
        </is>
      </c>
      <c r="B51" s="32" t="inlineStr">
        <is>
          <t>P-46</t>
        </is>
      </c>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row>
    <row r="52" ht="32" customHeight="1">
      <c r="A52" s="32" t="inlineStr">
        <is>
          <t>No</t>
        </is>
      </c>
      <c r="B52" s="32" t="inlineStr">
        <is>
          <t>P-47</t>
        </is>
      </c>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row>
    <row r="53" ht="32" customHeight="1">
      <c r="A53" s="32" t="inlineStr">
        <is>
          <t>No</t>
        </is>
      </c>
      <c r="B53" s="32" t="inlineStr">
        <is>
          <t>P-48</t>
        </is>
      </c>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row>
    <row r="54" ht="32" customHeight="1">
      <c r="A54" s="32" t="inlineStr">
        <is>
          <t>No</t>
        </is>
      </c>
      <c r="B54" s="32" t="inlineStr">
        <is>
          <t>P-49</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row>
    <row r="55" ht="32" customHeight="1">
      <c r="A55" s="32" t="inlineStr">
        <is>
          <t>No</t>
        </is>
      </c>
      <c r="B55" s="32" t="inlineStr">
        <is>
          <t>P-50</t>
        </is>
      </c>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row>
    <row r="56" ht="32" customHeight="1">
      <c r="A56" s="32" t="inlineStr">
        <is>
          <t>No</t>
        </is>
      </c>
      <c r="B56" s="32" t="inlineStr">
        <is>
          <t>P-51</t>
        </is>
      </c>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row>
    <row r="57" ht="32" customHeight="1">
      <c r="A57" s="32" t="inlineStr">
        <is>
          <t>No</t>
        </is>
      </c>
      <c r="B57" s="32" t="inlineStr">
        <is>
          <t>P-52</t>
        </is>
      </c>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row>
    <row r="58" ht="32" customHeight="1">
      <c r="A58" s="32" t="inlineStr">
        <is>
          <t>No</t>
        </is>
      </c>
      <c r="B58" s="32" t="inlineStr">
        <is>
          <t>P-53</t>
        </is>
      </c>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row>
    <row r="59" ht="32" customHeight="1">
      <c r="A59" s="32" t="inlineStr">
        <is>
          <t>No</t>
        </is>
      </c>
      <c r="B59" s="32" t="inlineStr">
        <is>
          <t>P-54</t>
        </is>
      </c>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row>
    <row r="60" ht="32" customHeight="1">
      <c r="A60" s="32" t="inlineStr">
        <is>
          <t>No</t>
        </is>
      </c>
      <c r="B60" s="32" t="inlineStr">
        <is>
          <t>P-55</t>
        </is>
      </c>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row>
    <row r="61" ht="32" customHeight="1">
      <c r="A61" s="32" t="inlineStr">
        <is>
          <t>No</t>
        </is>
      </c>
      <c r="B61" s="32" t="inlineStr">
        <is>
          <t>P-56</t>
        </is>
      </c>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row>
    <row r="62" ht="32" customHeight="1">
      <c r="A62" s="32" t="inlineStr">
        <is>
          <t>No</t>
        </is>
      </c>
      <c r="B62" s="32" t="inlineStr">
        <is>
          <t>P-57</t>
        </is>
      </c>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row>
    <row r="63" ht="32" customHeight="1">
      <c r="A63" s="32" t="inlineStr">
        <is>
          <t>No</t>
        </is>
      </c>
      <c r="B63" s="32" t="inlineStr">
        <is>
          <t>P-58</t>
        </is>
      </c>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row>
    <row r="64" ht="32" customHeight="1">
      <c r="A64" s="32" t="inlineStr">
        <is>
          <t>No</t>
        </is>
      </c>
      <c r="B64" s="32" t="inlineStr">
        <is>
          <t>P-59</t>
        </is>
      </c>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row>
    <row r="65" ht="32" customHeight="1">
      <c r="A65" s="32" t="inlineStr">
        <is>
          <t>No</t>
        </is>
      </c>
      <c r="B65" s="32" t="inlineStr">
        <is>
          <t>P-60</t>
        </is>
      </c>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row>
    <row r="66" ht="32" customHeight="1">
      <c r="A66" s="32" t="inlineStr">
        <is>
          <t>No</t>
        </is>
      </c>
      <c r="B66" s="32" t="inlineStr">
        <is>
          <t>P-61</t>
        </is>
      </c>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row>
    <row r="67" ht="32" customHeight="1">
      <c r="A67" s="32" t="inlineStr">
        <is>
          <t>No</t>
        </is>
      </c>
      <c r="B67" s="32" t="inlineStr">
        <is>
          <t>P-62</t>
        </is>
      </c>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row>
    <row r="68" ht="32" customHeight="1">
      <c r="A68" s="32" t="inlineStr">
        <is>
          <t>No</t>
        </is>
      </c>
      <c r="B68" s="32" t="inlineStr">
        <is>
          <t>P-63</t>
        </is>
      </c>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row>
    <row r="69" ht="32" customHeight="1">
      <c r="A69" s="32" t="inlineStr">
        <is>
          <t>No</t>
        </is>
      </c>
      <c r="B69" s="32" t="inlineStr">
        <is>
          <t>P-64</t>
        </is>
      </c>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row>
    <row r="70" ht="32" customHeight="1">
      <c r="A70" s="32" t="inlineStr">
        <is>
          <t>No</t>
        </is>
      </c>
      <c r="B70" s="32" t="inlineStr">
        <is>
          <t>P-65</t>
        </is>
      </c>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row>
    <row r="71" ht="32" customHeight="1">
      <c r="A71" s="32" t="inlineStr">
        <is>
          <t>No</t>
        </is>
      </c>
      <c r="B71" s="32" t="inlineStr">
        <is>
          <t>P-66</t>
        </is>
      </c>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row>
    <row r="72" ht="32" customHeight="1">
      <c r="A72" s="32" t="inlineStr">
        <is>
          <t>No</t>
        </is>
      </c>
      <c r="B72" s="32" t="inlineStr">
        <is>
          <t>P-67</t>
        </is>
      </c>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row>
    <row r="73" ht="32" customHeight="1">
      <c r="A73" s="32" t="inlineStr">
        <is>
          <t>No</t>
        </is>
      </c>
      <c r="B73" s="32" t="inlineStr">
        <is>
          <t>P-68</t>
        </is>
      </c>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row>
    <row r="74" ht="32" customHeight="1">
      <c r="A74" s="32" t="inlineStr">
        <is>
          <t>No</t>
        </is>
      </c>
      <c r="B74" s="32" t="inlineStr">
        <is>
          <t>P-69</t>
        </is>
      </c>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row>
    <row r="75" ht="32" customHeight="1">
      <c r="A75" s="32" t="inlineStr">
        <is>
          <t>No</t>
        </is>
      </c>
      <c r="B75" s="32" t="inlineStr">
        <is>
          <t>P-70</t>
        </is>
      </c>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row>
    <row r="76" ht="32" customHeight="1">
      <c r="A76" s="32" t="inlineStr">
        <is>
          <t>No</t>
        </is>
      </c>
      <c r="B76" s="32" t="inlineStr">
        <is>
          <t>P-71</t>
        </is>
      </c>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row>
    <row r="77" ht="32" customHeight="1">
      <c r="A77" s="32" t="inlineStr">
        <is>
          <t>No</t>
        </is>
      </c>
      <c r="B77" s="32" t="inlineStr">
        <is>
          <t>P-72</t>
        </is>
      </c>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row>
    <row r="78" ht="32" customHeight="1">
      <c r="A78" s="32" t="inlineStr">
        <is>
          <t>No</t>
        </is>
      </c>
      <c r="B78" s="32" t="inlineStr">
        <is>
          <t>P-73</t>
        </is>
      </c>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row>
    <row r="79" ht="32" customHeight="1">
      <c r="A79" s="32" t="inlineStr">
        <is>
          <t>No</t>
        </is>
      </c>
      <c r="B79" s="32" t="inlineStr">
        <is>
          <t>P-74</t>
        </is>
      </c>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row>
    <row r="80" ht="32" customHeight="1">
      <c r="A80" s="32" t="inlineStr">
        <is>
          <t>No</t>
        </is>
      </c>
      <c r="B80" s="32" t="inlineStr">
        <is>
          <t>P-75</t>
        </is>
      </c>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row>
  </sheetData>
  <autoFilter ref="A4:O80"/>
  <mergeCells count="3">
    <mergeCell ref="A3:X3"/>
    <mergeCell ref="A2:X2"/>
    <mergeCell ref="A1:X1"/>
  </mergeCells>
  <dataValidations count="13">
    <dataValidation sqref="A6:A80" showDropDown="0" showInputMessage="0" showErrorMessage="1" allowBlank="1" errorTitle="Not on the list" error="Pick from the list" prompt="Pick the closest option" type="list">
      <formula1>=_Lists!$A$2:$A$3</formula1>
    </dataValidation>
    <dataValidation sqref="G6:G80" showDropDown="0" showInputMessage="0" showErrorMessage="1" allowBlank="1" errorTitle="Not on the list" error="Pick from the list" prompt="Pick the closest option" type="list">
      <formula1>=_Lists!$B$2:$B$9</formula1>
    </dataValidation>
    <dataValidation sqref="I6:I80" showDropDown="0" showInputMessage="0" showErrorMessage="1" allowBlank="1" errorTitle="Not on the list" error="Pick from the list" prompt="Pick the closest option" type="list">
      <formula1>=_Lists!$C$2:$C$10</formula1>
    </dataValidation>
    <dataValidation sqref="L6:L80" showDropDown="0" showInputMessage="0" showErrorMessage="1" allowBlank="1" errorTitle="Not on the list" error="Pick from the list" prompt="Pick the closest option" type="list">
      <formula1>=_Lists!$D$2:$D$6</formula1>
    </dataValidation>
    <dataValidation sqref="M6:M80" showDropDown="0" showInputMessage="0" showErrorMessage="1" allowBlank="1" errorTitle="Not on the list" error="Pick from the list" prompt="Pick the closest option" type="list">
      <formula1>=_Lists!$F$2:$F$6</formula1>
    </dataValidation>
    <dataValidation sqref="N6:N80" showDropDown="0" showInputMessage="0" showErrorMessage="1" allowBlank="1" errorTitle="Not on the list" error="Pick from the list" prompt="Pick the closest option" type="list">
      <formula1>=_Lists!$E$2:$E$5</formula1>
    </dataValidation>
    <dataValidation sqref="P6:P80" showDropDown="0" showInputMessage="0" showErrorMessage="1" allowBlank="1" type="list">
      <formula1>=_Lists!$X$2:$X$7</formula1>
    </dataValidation>
    <dataValidation sqref="R6:R80" showDropDown="0" showInputMessage="0" showErrorMessage="1" allowBlank="1" type="list">
      <formula1>=_Lists!$Y$2:$Y$4</formula1>
    </dataValidation>
    <dataValidation sqref="S6:S80" showDropDown="0" showInputMessage="0" showErrorMessage="1" allowBlank="1" type="list">
      <formula1>=_Lists!$Z$2:$Z$4</formula1>
    </dataValidation>
    <dataValidation sqref="T6:T80" showDropDown="0" showInputMessage="0" showErrorMessage="1" allowBlank="1" type="list">
      <formula1>=_Lists!$AA$2:$AA$4</formula1>
    </dataValidation>
    <dataValidation sqref="U6:U80" showDropDown="0" showInputMessage="0" showErrorMessage="1" allowBlank="1" type="list">
      <formula1>=_Lists!$AB$2:$AB$6</formula1>
    </dataValidation>
    <dataValidation sqref="V6:V80" showDropDown="0" showInputMessage="0" showErrorMessage="1" allowBlank="1" type="list">
      <formula1>=_Lists!$AC$2:$AC$4</formula1>
    </dataValidation>
    <dataValidation sqref="X6:X80" showDropDown="0" showInputMessage="0" showErrorMessage="1" allowBlank="1" type="list">
      <formula1>=_Lists!$AD$2:$AD$5</formula1>
    </dataValidation>
  </dataValidations>
  <pageMargins left="0.4" right="0.4" top="0.5" bottom="0.5" header="0.2" footer="0.2"/>
  <pageSetup orientation="landscape" paperSize="3" fitToHeight="0" fitToWidth="1"/>
</worksheet>
</file>

<file path=xl/worksheets/sheet5.xml><?xml version="1.0" encoding="utf-8"?>
<worksheet xmlns="http://schemas.openxmlformats.org/spreadsheetml/2006/main">
  <sheetPr>
    <tabColor rgb="003F5C4F"/>
    <outlinePr summaryBelow="1" summaryRight="1"/>
    <pageSetUpPr fitToPage="1"/>
  </sheetPr>
  <dimension ref="A1:K40"/>
  <sheetViews>
    <sheetView showGridLines="1" workbookViewId="0">
      <pane ySplit="5" topLeftCell="A6" activePane="bottomLeft" state="frozen"/>
      <selection pane="bottomLeft" activeCell="A1" sqref="A1"/>
    </sheetView>
  </sheetViews>
  <sheetFormatPr baseColWidth="8" defaultRowHeight="15"/>
  <cols>
    <col width="12" customWidth="1" min="1" max="1"/>
    <col width="12" customWidth="1" min="2" max="2"/>
    <col width="28" customWidth="1" min="3" max="3"/>
    <col width="32" customWidth="1" min="4" max="4"/>
    <col width="28" customWidth="1" min="5" max="5"/>
    <col width="24" customWidth="1" min="6" max="6"/>
    <col width="24" customWidth="1" min="7" max="7"/>
    <col width="24" customWidth="1" min="8" max="8"/>
    <col width="24" customWidth="1" min="9" max="9"/>
    <col width="32" customWidth="1" min="10" max="10"/>
    <col width="22" customWidth="1" min="11" max="11"/>
  </cols>
  <sheetData>
    <row r="1" ht="28" customHeight="1">
      <c r="A1" s="24" t="inlineStr">
        <is>
          <t>M2 - Where things live (systems and folders)</t>
        </is>
      </c>
    </row>
    <row r="2" ht="48" customHeight="1">
      <c r="A2" s="25" t="inlineStr">
        <is>
          <t>One row per system or major storage place. 'Searchable' means: can a normal user find a specific past item in a few minutes?</t>
        </is>
      </c>
    </row>
    <row r="3" ht="48" customHeight="1">
      <c r="A3" s="25" t="inlineStr">
        <is>
          <t>When: alongside M1, with Digital plus one user per system. IDs must be S-01, S-02… In 'What knowledge it holds', list M1 IDs (P-01) where you can.</t>
        </is>
      </c>
    </row>
    <row r="4" ht="28" customHeight="1">
      <c r="A4" s="27" t="inlineStr">
        <is>
          <t>Example row?</t>
        </is>
      </c>
      <c r="B4" s="27" t="inlineStr">
        <is>
          <t>System ID</t>
        </is>
      </c>
      <c r="C4" s="27" t="inlineStr">
        <is>
          <t>System or storage place</t>
        </is>
      </c>
      <c r="D4" s="27" t="inlineStr">
        <is>
          <t>What it is used for day to day</t>
        </is>
      </c>
      <c r="E4" s="27" t="inlineStr">
        <is>
          <t>What knowledge lives here (use P- IDs)</t>
        </is>
      </c>
      <c r="F4" s="27" t="inlineStr">
        <is>
          <t>Form of what is stored</t>
        </is>
      </c>
      <c r="G4" s="27" t="inlineStr">
        <is>
          <t>Who can open it</t>
        </is>
      </c>
      <c r="H4" s="27" t="inlineStr">
        <is>
          <t>How searchable</t>
        </is>
      </c>
      <c r="I4" s="27" t="inlineStr">
        <is>
          <t>How long it is kept</t>
        </is>
      </c>
      <c r="J4" s="27" t="inlineStr">
        <is>
          <t>Known issues</t>
        </is>
      </c>
      <c r="K4" s="27" t="inlineStr">
        <is>
          <t>Notes</t>
        </is>
      </c>
    </row>
    <row r="5" ht="78" customHeight="1">
      <c r="A5" s="30" t="inlineStr">
        <is>
          <t>Yes = example. Change to No for a real row.</t>
        </is>
      </c>
      <c r="B5" s="30" t="inlineStr">
        <is>
          <t>S-01, S-02… Unique.</t>
        </is>
      </c>
      <c r="C5" s="30" t="inlineStr">
        <is>
          <t>Planning model, SAP, SharePoint, shared drive, historian, logbook, Outlook…</t>
        </is>
      </c>
      <c r="D5" s="30" t="inlineStr">
        <is>
          <t>Example: runs the monthly plan; stores CI reports; shift records.</t>
        </is>
      </c>
      <c r="E5" s="30" t="inlineStr">
        <is>
          <t>Which M1 items or types sit here.</t>
        </is>
      </c>
      <c r="F5" s="30" t="inlineStr">
        <is>
          <t>Tables, documents, spreadsheets, email/notes, or mixed.</t>
        </is>
      </c>
      <c r="G5" s="30" t="inlineStr">
        <is>
          <t>Roles with access. Note if only two people can get in.</t>
        </is>
      </c>
      <c r="H5" s="30" t="inlineStr">
        <is>
          <t>Can a normal user find last year's item quickly?</t>
        </is>
      </c>
      <c r="I5" s="30" t="inlineStr">
        <is>
          <t>Example: 7 years; until the disk fills; no rule.</t>
        </is>
      </c>
      <c r="J5" s="30" t="inlineStr">
        <is>
          <t>Duplicates, version confusion, vendor lock, access bottleneck.</t>
        </is>
      </c>
      <c r="K5" s="30" t="inlineStr">
        <is>
          <t>Replacement plans, quirks.</t>
        </is>
      </c>
    </row>
    <row r="6" ht="48" customHeight="1">
      <c r="A6" s="31" t="inlineStr">
        <is>
          <t>Yes</t>
        </is>
      </c>
      <c r="B6" s="31" t="inlineStr">
        <is>
          <t>S-01</t>
        </is>
      </c>
      <c r="C6" s="31" t="inlineStr">
        <is>
          <t>Planning (LP) model environment</t>
        </is>
      </c>
      <c r="D6" s="31" t="inlineStr">
        <is>
          <t>Runs the monthly or weekly optimization plan. Holds model versions and yield vectors (the numbers that tell the model how units behave).</t>
        </is>
      </c>
      <c r="E6" s="31" t="inlineStr">
        <is>
          <t>LP model files, yield vectors, scenario assumptions</t>
        </is>
      </c>
      <c r="F6" s="31" t="inlineStr">
        <is>
          <t>Tables and fields (structured)</t>
        </is>
      </c>
      <c r="G6" s="31" t="inlineStr">
        <is>
          <t>Planning team only (2-3 people)</t>
        </is>
      </c>
      <c r="H6" s="31" t="inlineStr">
        <is>
          <t>Poor - browse folders by hand</t>
        </is>
      </c>
      <c r="I6" s="31" t="inlineStr">
        <is>
          <t>Model versions kept forever; assumptions not versioned</t>
        </is>
      </c>
      <c r="J6" s="31" t="inlineStr">
        <is>
          <t>Only the LP custodian really knows the model; vectors refreshed rarely</t>
        </is>
      </c>
      <c r="K6" s="31" t="inlineStr">
        <is>
          <t>EXAMPLE</t>
        </is>
      </c>
    </row>
    <row r="7" ht="48" customHeight="1">
      <c r="A7" s="31" t="inlineStr">
        <is>
          <t>Yes</t>
        </is>
      </c>
      <c r="B7" s="31" t="inlineStr">
        <is>
          <t>S-02</t>
        </is>
      </c>
      <c r="C7" s="31" t="inlineStr">
        <is>
          <t>Shared drive (G:)</t>
        </is>
      </c>
      <c r="D7" s="31" t="inlineStr">
        <is>
          <t>General file storage for CI, finance, and projects.</t>
        </is>
      </c>
      <c r="E7" s="31" t="inlineStr">
        <is>
          <t>P-01, P-02, P-04 and most CI reports</t>
        </is>
      </c>
      <c r="F7" s="31" t="inlineStr">
        <is>
          <t>Documents</t>
        </is>
      </c>
      <c r="G7" s="31" t="inlineStr">
        <is>
          <t>All staff</t>
        </is>
      </c>
      <c r="H7" s="31" t="inlineStr">
        <is>
          <t>Partly - you need to know where to look</t>
        </is>
      </c>
      <c r="I7" s="31" t="inlineStr">
        <is>
          <t>No rule</t>
        </is>
      </c>
      <c r="J7" s="31" t="inlineStr">
        <is>
          <t>Folder structures differ by team; duplicates are common</t>
        </is>
      </c>
      <c r="K7" s="31" t="inlineStr">
        <is>
          <t>EXAMPLE</t>
        </is>
      </c>
    </row>
    <row r="8" ht="48" customHeight="1">
      <c r="A8" s="31" t="inlineStr">
        <is>
          <t>Yes</t>
        </is>
      </c>
      <c r="B8" s="31" t="inlineStr">
        <is>
          <t>S-03</t>
        </is>
      </c>
      <c r="C8" s="31" t="inlineStr">
        <is>
          <t>Outlook mailboxes</t>
        </is>
      </c>
      <c r="D8" s="31" t="inlineStr">
        <is>
          <t>Day-to-day mail. Options, trade-offs, and quick decisions get discussed here.</t>
        </is>
      </c>
      <c r="E8" s="31" t="inlineStr">
        <is>
          <t>P-06</t>
        </is>
      </c>
      <c r="F8" s="31" t="inlineStr">
        <is>
          <t>Unstructured text (email, notes)</t>
        </is>
      </c>
      <c r="G8" s="31" t="inlineStr">
        <is>
          <t>Individual owners only</t>
        </is>
      </c>
      <c r="H8" s="31" t="inlineStr">
        <is>
          <t>Poor - browse folders by hand</t>
        </is>
      </c>
      <c r="I8" s="31" t="inlineStr">
        <is>
          <t>Mailbox quota; leavers' mail is archived</t>
        </is>
      </c>
      <c r="J8" s="31" t="inlineStr">
        <is>
          <t>The reasoning behind decisions lives here and leaves when people leave</t>
        </is>
      </c>
      <c r="K8" s="31" t="inlineStr">
        <is>
          <t>EXAMPLE</t>
        </is>
      </c>
    </row>
    <row r="9" ht="32" customHeight="1">
      <c r="A9" s="32" t="inlineStr">
        <is>
          <t>No</t>
        </is>
      </c>
      <c r="B9" s="32" t="inlineStr">
        <is>
          <t>S-04</t>
        </is>
      </c>
      <c r="C9" s="32" t="n"/>
      <c r="D9" s="32" t="n"/>
      <c r="E9" s="32" t="n"/>
      <c r="F9" s="32" t="n"/>
      <c r="G9" s="32" t="n"/>
      <c r="H9" s="32" t="n"/>
      <c r="I9" s="32" t="n"/>
      <c r="J9" s="32" t="n"/>
      <c r="K9" s="32" t="n"/>
    </row>
    <row r="10" ht="32" customHeight="1">
      <c r="A10" s="32" t="inlineStr">
        <is>
          <t>No</t>
        </is>
      </c>
      <c r="B10" s="32" t="inlineStr">
        <is>
          <t>S-05</t>
        </is>
      </c>
      <c r="C10" s="32" t="n"/>
      <c r="D10" s="32" t="n"/>
      <c r="E10" s="32" t="n"/>
      <c r="F10" s="32" t="n"/>
      <c r="G10" s="32" t="n"/>
      <c r="H10" s="32" t="n"/>
      <c r="I10" s="32" t="n"/>
      <c r="J10" s="32" t="n"/>
      <c r="K10" s="32" t="n"/>
    </row>
    <row r="11" ht="32" customHeight="1">
      <c r="A11" s="32" t="inlineStr">
        <is>
          <t>No</t>
        </is>
      </c>
      <c r="B11" s="32" t="inlineStr">
        <is>
          <t>S-06</t>
        </is>
      </c>
      <c r="C11" s="32" t="n"/>
      <c r="D11" s="32" t="n"/>
      <c r="E11" s="32" t="n"/>
      <c r="F11" s="32" t="n"/>
      <c r="G11" s="32" t="n"/>
      <c r="H11" s="32" t="n"/>
      <c r="I11" s="32" t="n"/>
      <c r="J11" s="32" t="n"/>
      <c r="K11" s="32" t="n"/>
    </row>
    <row r="12" ht="32" customHeight="1">
      <c r="A12" s="32" t="inlineStr">
        <is>
          <t>No</t>
        </is>
      </c>
      <c r="B12" s="32" t="inlineStr">
        <is>
          <t>S-07</t>
        </is>
      </c>
      <c r="C12" s="32" t="n"/>
      <c r="D12" s="32" t="n"/>
      <c r="E12" s="32" t="n"/>
      <c r="F12" s="32" t="n"/>
      <c r="G12" s="32" t="n"/>
      <c r="H12" s="32" t="n"/>
      <c r="I12" s="32" t="n"/>
      <c r="J12" s="32" t="n"/>
      <c r="K12" s="32" t="n"/>
    </row>
    <row r="13" ht="32" customHeight="1">
      <c r="A13" s="32" t="inlineStr">
        <is>
          <t>No</t>
        </is>
      </c>
      <c r="B13" s="32" t="inlineStr">
        <is>
          <t>S-08</t>
        </is>
      </c>
      <c r="C13" s="32" t="n"/>
      <c r="D13" s="32" t="n"/>
      <c r="E13" s="32" t="n"/>
      <c r="F13" s="32" t="n"/>
      <c r="G13" s="32" t="n"/>
      <c r="H13" s="32" t="n"/>
      <c r="I13" s="32" t="n"/>
      <c r="J13" s="32" t="n"/>
      <c r="K13" s="32" t="n"/>
    </row>
    <row r="14" ht="32" customHeight="1">
      <c r="A14" s="32" t="inlineStr">
        <is>
          <t>No</t>
        </is>
      </c>
      <c r="B14" s="32" t="inlineStr">
        <is>
          <t>S-09</t>
        </is>
      </c>
      <c r="C14" s="32" t="n"/>
      <c r="D14" s="32" t="n"/>
      <c r="E14" s="32" t="n"/>
      <c r="F14" s="32" t="n"/>
      <c r="G14" s="32" t="n"/>
      <c r="H14" s="32" t="n"/>
      <c r="I14" s="32" t="n"/>
      <c r="J14" s="32" t="n"/>
      <c r="K14" s="32" t="n"/>
    </row>
    <row r="15" ht="32" customHeight="1">
      <c r="A15" s="32" t="inlineStr">
        <is>
          <t>No</t>
        </is>
      </c>
      <c r="B15" s="32" t="inlineStr">
        <is>
          <t>S-10</t>
        </is>
      </c>
      <c r="C15" s="32" t="n"/>
      <c r="D15" s="32" t="n"/>
      <c r="E15" s="32" t="n"/>
      <c r="F15" s="32" t="n"/>
      <c r="G15" s="32" t="n"/>
      <c r="H15" s="32" t="n"/>
      <c r="I15" s="32" t="n"/>
      <c r="J15" s="32" t="n"/>
      <c r="K15" s="32" t="n"/>
    </row>
    <row r="16" ht="32" customHeight="1">
      <c r="A16" s="32" t="inlineStr">
        <is>
          <t>No</t>
        </is>
      </c>
      <c r="B16" s="32" t="inlineStr">
        <is>
          <t>S-11</t>
        </is>
      </c>
      <c r="C16" s="32" t="n"/>
      <c r="D16" s="32" t="n"/>
      <c r="E16" s="32" t="n"/>
      <c r="F16" s="32" t="n"/>
      <c r="G16" s="32" t="n"/>
      <c r="H16" s="32" t="n"/>
      <c r="I16" s="32" t="n"/>
      <c r="J16" s="32" t="n"/>
      <c r="K16" s="32" t="n"/>
    </row>
    <row r="17" ht="32" customHeight="1">
      <c r="A17" s="32" t="inlineStr">
        <is>
          <t>No</t>
        </is>
      </c>
      <c r="B17" s="32" t="inlineStr">
        <is>
          <t>S-12</t>
        </is>
      </c>
      <c r="C17" s="32" t="n"/>
      <c r="D17" s="32" t="n"/>
      <c r="E17" s="32" t="n"/>
      <c r="F17" s="32" t="n"/>
      <c r="G17" s="32" t="n"/>
      <c r="H17" s="32" t="n"/>
      <c r="I17" s="32" t="n"/>
      <c r="J17" s="32" t="n"/>
      <c r="K17" s="32" t="n"/>
    </row>
    <row r="18" ht="32" customHeight="1">
      <c r="A18" s="32" t="inlineStr">
        <is>
          <t>No</t>
        </is>
      </c>
      <c r="B18" s="32" t="inlineStr">
        <is>
          <t>S-13</t>
        </is>
      </c>
      <c r="C18" s="32" t="n"/>
      <c r="D18" s="32" t="n"/>
      <c r="E18" s="32" t="n"/>
      <c r="F18" s="32" t="n"/>
      <c r="G18" s="32" t="n"/>
      <c r="H18" s="32" t="n"/>
      <c r="I18" s="32" t="n"/>
      <c r="J18" s="32" t="n"/>
      <c r="K18" s="32" t="n"/>
    </row>
    <row r="19" ht="32" customHeight="1">
      <c r="A19" s="32" t="inlineStr">
        <is>
          <t>No</t>
        </is>
      </c>
      <c r="B19" s="32" t="inlineStr">
        <is>
          <t>S-14</t>
        </is>
      </c>
      <c r="C19" s="32" t="n"/>
      <c r="D19" s="32" t="n"/>
      <c r="E19" s="32" t="n"/>
      <c r="F19" s="32" t="n"/>
      <c r="G19" s="32" t="n"/>
      <c r="H19" s="32" t="n"/>
      <c r="I19" s="32" t="n"/>
      <c r="J19" s="32" t="n"/>
      <c r="K19" s="32" t="n"/>
    </row>
    <row r="20" ht="32" customHeight="1">
      <c r="A20" s="32" t="inlineStr">
        <is>
          <t>No</t>
        </is>
      </c>
      <c r="B20" s="32" t="inlineStr">
        <is>
          <t>S-15</t>
        </is>
      </c>
      <c r="C20" s="32" t="n"/>
      <c r="D20" s="32" t="n"/>
      <c r="E20" s="32" t="n"/>
      <c r="F20" s="32" t="n"/>
      <c r="G20" s="32" t="n"/>
      <c r="H20" s="32" t="n"/>
      <c r="I20" s="32" t="n"/>
      <c r="J20" s="32" t="n"/>
      <c r="K20" s="32" t="n"/>
    </row>
    <row r="21" ht="32" customHeight="1">
      <c r="A21" s="32" t="inlineStr">
        <is>
          <t>No</t>
        </is>
      </c>
      <c r="B21" s="32" t="inlineStr">
        <is>
          <t>S-16</t>
        </is>
      </c>
      <c r="C21" s="32" t="n"/>
      <c r="D21" s="32" t="n"/>
      <c r="E21" s="32" t="n"/>
      <c r="F21" s="32" t="n"/>
      <c r="G21" s="32" t="n"/>
      <c r="H21" s="32" t="n"/>
      <c r="I21" s="32" t="n"/>
      <c r="J21" s="32" t="n"/>
      <c r="K21" s="32" t="n"/>
    </row>
    <row r="22" ht="32" customHeight="1">
      <c r="A22" s="32" t="inlineStr">
        <is>
          <t>No</t>
        </is>
      </c>
      <c r="B22" s="32" t="inlineStr">
        <is>
          <t>S-17</t>
        </is>
      </c>
      <c r="C22" s="32" t="n"/>
      <c r="D22" s="32" t="n"/>
      <c r="E22" s="32" t="n"/>
      <c r="F22" s="32" t="n"/>
      <c r="G22" s="32" t="n"/>
      <c r="H22" s="32" t="n"/>
      <c r="I22" s="32" t="n"/>
      <c r="J22" s="32" t="n"/>
      <c r="K22" s="32" t="n"/>
    </row>
    <row r="23" ht="32" customHeight="1">
      <c r="A23" s="32" t="inlineStr">
        <is>
          <t>No</t>
        </is>
      </c>
      <c r="B23" s="32" t="inlineStr">
        <is>
          <t>S-18</t>
        </is>
      </c>
      <c r="C23" s="32" t="n"/>
      <c r="D23" s="32" t="n"/>
      <c r="E23" s="32" t="n"/>
      <c r="F23" s="32" t="n"/>
      <c r="G23" s="32" t="n"/>
      <c r="H23" s="32" t="n"/>
      <c r="I23" s="32" t="n"/>
      <c r="J23" s="32" t="n"/>
      <c r="K23" s="32" t="n"/>
    </row>
    <row r="24" ht="32" customHeight="1">
      <c r="A24" s="32" t="inlineStr">
        <is>
          <t>No</t>
        </is>
      </c>
      <c r="B24" s="32" t="inlineStr">
        <is>
          <t>S-19</t>
        </is>
      </c>
      <c r="C24" s="32" t="n"/>
      <c r="D24" s="32" t="n"/>
      <c r="E24" s="32" t="n"/>
      <c r="F24" s="32" t="n"/>
      <c r="G24" s="32" t="n"/>
      <c r="H24" s="32" t="n"/>
      <c r="I24" s="32" t="n"/>
      <c r="J24" s="32" t="n"/>
      <c r="K24" s="32" t="n"/>
    </row>
    <row r="25" ht="32" customHeight="1">
      <c r="A25" s="32" t="inlineStr">
        <is>
          <t>No</t>
        </is>
      </c>
      <c r="B25" s="32" t="inlineStr">
        <is>
          <t>S-20</t>
        </is>
      </c>
      <c r="C25" s="32" t="n"/>
      <c r="D25" s="32" t="n"/>
      <c r="E25" s="32" t="n"/>
      <c r="F25" s="32" t="n"/>
      <c r="G25" s="32" t="n"/>
      <c r="H25" s="32" t="n"/>
      <c r="I25" s="32" t="n"/>
      <c r="J25" s="32" t="n"/>
      <c r="K25" s="32" t="n"/>
    </row>
    <row r="26" ht="32" customHeight="1">
      <c r="A26" s="32" t="inlineStr">
        <is>
          <t>No</t>
        </is>
      </c>
      <c r="B26" s="32" t="inlineStr">
        <is>
          <t>S-21</t>
        </is>
      </c>
      <c r="C26" s="32" t="n"/>
      <c r="D26" s="32" t="n"/>
      <c r="E26" s="32" t="n"/>
      <c r="F26" s="32" t="n"/>
      <c r="G26" s="32" t="n"/>
      <c r="H26" s="32" t="n"/>
      <c r="I26" s="32" t="n"/>
      <c r="J26" s="32" t="n"/>
      <c r="K26" s="32" t="n"/>
    </row>
    <row r="27" ht="32" customHeight="1">
      <c r="A27" s="32" t="inlineStr">
        <is>
          <t>No</t>
        </is>
      </c>
      <c r="B27" s="32" t="inlineStr">
        <is>
          <t>S-22</t>
        </is>
      </c>
      <c r="C27" s="32" t="n"/>
      <c r="D27" s="32" t="n"/>
      <c r="E27" s="32" t="n"/>
      <c r="F27" s="32" t="n"/>
      <c r="G27" s="32" t="n"/>
      <c r="H27" s="32" t="n"/>
      <c r="I27" s="32" t="n"/>
      <c r="J27" s="32" t="n"/>
      <c r="K27" s="32" t="n"/>
    </row>
    <row r="28" ht="32" customHeight="1">
      <c r="A28" s="32" t="inlineStr">
        <is>
          <t>No</t>
        </is>
      </c>
      <c r="B28" s="32" t="inlineStr">
        <is>
          <t>S-23</t>
        </is>
      </c>
      <c r="C28" s="32" t="n"/>
      <c r="D28" s="32" t="n"/>
      <c r="E28" s="32" t="n"/>
      <c r="F28" s="32" t="n"/>
      <c r="G28" s="32" t="n"/>
      <c r="H28" s="32" t="n"/>
      <c r="I28" s="32" t="n"/>
      <c r="J28" s="32" t="n"/>
      <c r="K28" s="32" t="n"/>
    </row>
    <row r="29" ht="32" customHeight="1">
      <c r="A29" s="32" t="inlineStr">
        <is>
          <t>No</t>
        </is>
      </c>
      <c r="B29" s="32" t="inlineStr">
        <is>
          <t>S-24</t>
        </is>
      </c>
      <c r="C29" s="32" t="n"/>
      <c r="D29" s="32" t="n"/>
      <c r="E29" s="32" t="n"/>
      <c r="F29" s="32" t="n"/>
      <c r="G29" s="32" t="n"/>
      <c r="H29" s="32" t="n"/>
      <c r="I29" s="32" t="n"/>
      <c r="J29" s="32" t="n"/>
      <c r="K29" s="32" t="n"/>
    </row>
    <row r="30" ht="32" customHeight="1">
      <c r="A30" s="32" t="inlineStr">
        <is>
          <t>No</t>
        </is>
      </c>
      <c r="B30" s="32" t="inlineStr">
        <is>
          <t>S-25</t>
        </is>
      </c>
      <c r="C30" s="32" t="n"/>
      <c r="D30" s="32" t="n"/>
      <c r="E30" s="32" t="n"/>
      <c r="F30" s="32" t="n"/>
      <c r="G30" s="32" t="n"/>
      <c r="H30" s="32" t="n"/>
      <c r="I30" s="32" t="n"/>
      <c r="J30" s="32" t="n"/>
      <c r="K30" s="32" t="n"/>
    </row>
    <row r="31" ht="32" customHeight="1">
      <c r="A31" s="32" t="inlineStr">
        <is>
          <t>No</t>
        </is>
      </c>
      <c r="B31" s="32" t="inlineStr">
        <is>
          <t>S-26</t>
        </is>
      </c>
      <c r="C31" s="32" t="n"/>
      <c r="D31" s="32" t="n"/>
      <c r="E31" s="32" t="n"/>
      <c r="F31" s="32" t="n"/>
      <c r="G31" s="32" t="n"/>
      <c r="H31" s="32" t="n"/>
      <c r="I31" s="32" t="n"/>
      <c r="J31" s="32" t="n"/>
      <c r="K31" s="32" t="n"/>
    </row>
    <row r="32" ht="32" customHeight="1">
      <c r="A32" s="32" t="inlineStr">
        <is>
          <t>No</t>
        </is>
      </c>
      <c r="B32" s="32" t="inlineStr">
        <is>
          <t>S-27</t>
        </is>
      </c>
      <c r="C32" s="32" t="n"/>
      <c r="D32" s="32" t="n"/>
      <c r="E32" s="32" t="n"/>
      <c r="F32" s="32" t="n"/>
      <c r="G32" s="32" t="n"/>
      <c r="H32" s="32" t="n"/>
      <c r="I32" s="32" t="n"/>
      <c r="J32" s="32" t="n"/>
      <c r="K32" s="32" t="n"/>
    </row>
    <row r="33" ht="32" customHeight="1">
      <c r="A33" s="32" t="inlineStr">
        <is>
          <t>No</t>
        </is>
      </c>
      <c r="B33" s="32" t="inlineStr">
        <is>
          <t>S-28</t>
        </is>
      </c>
      <c r="C33" s="32" t="n"/>
      <c r="D33" s="32" t="n"/>
      <c r="E33" s="32" t="n"/>
      <c r="F33" s="32" t="n"/>
      <c r="G33" s="32" t="n"/>
      <c r="H33" s="32" t="n"/>
      <c r="I33" s="32" t="n"/>
      <c r="J33" s="32" t="n"/>
      <c r="K33" s="32" t="n"/>
    </row>
    <row r="34" ht="32" customHeight="1">
      <c r="A34" s="32" t="inlineStr">
        <is>
          <t>No</t>
        </is>
      </c>
      <c r="B34" s="32" t="inlineStr">
        <is>
          <t>S-29</t>
        </is>
      </c>
      <c r="C34" s="32" t="n"/>
      <c r="D34" s="32" t="n"/>
      <c r="E34" s="32" t="n"/>
      <c r="F34" s="32" t="n"/>
      <c r="G34" s="32" t="n"/>
      <c r="H34" s="32" t="n"/>
      <c r="I34" s="32" t="n"/>
      <c r="J34" s="32" t="n"/>
      <c r="K34" s="32" t="n"/>
    </row>
    <row r="35" ht="32" customHeight="1">
      <c r="A35" s="32" t="inlineStr">
        <is>
          <t>No</t>
        </is>
      </c>
      <c r="B35" s="32" t="inlineStr">
        <is>
          <t>S-30</t>
        </is>
      </c>
      <c r="C35" s="32" t="n"/>
      <c r="D35" s="32" t="n"/>
      <c r="E35" s="32" t="n"/>
      <c r="F35" s="32" t="n"/>
      <c r="G35" s="32" t="n"/>
      <c r="H35" s="32" t="n"/>
      <c r="I35" s="32" t="n"/>
      <c r="J35" s="32" t="n"/>
      <c r="K35" s="32" t="n"/>
    </row>
    <row r="36" ht="32" customHeight="1">
      <c r="A36" s="32" t="inlineStr">
        <is>
          <t>No</t>
        </is>
      </c>
      <c r="B36" s="32" t="inlineStr">
        <is>
          <t>S-31</t>
        </is>
      </c>
      <c r="C36" s="32" t="n"/>
      <c r="D36" s="32" t="n"/>
      <c r="E36" s="32" t="n"/>
      <c r="F36" s="32" t="n"/>
      <c r="G36" s="32" t="n"/>
      <c r="H36" s="32" t="n"/>
      <c r="I36" s="32" t="n"/>
      <c r="J36" s="32" t="n"/>
      <c r="K36" s="32" t="n"/>
    </row>
    <row r="37" ht="32" customHeight="1">
      <c r="A37" s="32" t="inlineStr">
        <is>
          <t>No</t>
        </is>
      </c>
      <c r="B37" s="32" t="inlineStr">
        <is>
          <t>S-32</t>
        </is>
      </c>
      <c r="C37" s="32" t="n"/>
      <c r="D37" s="32" t="n"/>
      <c r="E37" s="32" t="n"/>
      <c r="F37" s="32" t="n"/>
      <c r="G37" s="32" t="n"/>
      <c r="H37" s="32" t="n"/>
      <c r="I37" s="32" t="n"/>
      <c r="J37" s="32" t="n"/>
      <c r="K37" s="32" t="n"/>
    </row>
    <row r="38" ht="32" customHeight="1">
      <c r="A38" s="32" t="inlineStr">
        <is>
          <t>No</t>
        </is>
      </c>
      <c r="B38" s="32" t="inlineStr">
        <is>
          <t>S-33</t>
        </is>
      </c>
      <c r="C38" s="32" t="n"/>
      <c r="D38" s="32" t="n"/>
      <c r="E38" s="32" t="n"/>
      <c r="F38" s="32" t="n"/>
      <c r="G38" s="32" t="n"/>
      <c r="H38" s="32" t="n"/>
      <c r="I38" s="32" t="n"/>
      <c r="J38" s="32" t="n"/>
      <c r="K38" s="32" t="n"/>
    </row>
    <row r="39" ht="32" customHeight="1">
      <c r="A39" s="32" t="inlineStr">
        <is>
          <t>No</t>
        </is>
      </c>
      <c r="B39" s="32" t="inlineStr">
        <is>
          <t>S-34</t>
        </is>
      </c>
      <c r="C39" s="32" t="n"/>
      <c r="D39" s="32" t="n"/>
      <c r="E39" s="32" t="n"/>
      <c r="F39" s="32" t="n"/>
      <c r="G39" s="32" t="n"/>
      <c r="H39" s="32" t="n"/>
      <c r="I39" s="32" t="n"/>
      <c r="J39" s="32" t="n"/>
      <c r="K39" s="32" t="n"/>
    </row>
    <row r="40" ht="32" customHeight="1">
      <c r="A40" s="32" t="inlineStr">
        <is>
          <t>No</t>
        </is>
      </c>
      <c r="B40" s="32" t="inlineStr">
        <is>
          <t>S-35</t>
        </is>
      </c>
      <c r="C40" s="32" t="n"/>
      <c r="D40" s="32" t="n"/>
      <c r="E40" s="32" t="n"/>
      <c r="F40" s="32" t="n"/>
      <c r="G40" s="32" t="n"/>
      <c r="H40" s="32" t="n"/>
      <c r="I40" s="32" t="n"/>
      <c r="J40" s="32" t="n"/>
      <c r="K40" s="32" t="n"/>
    </row>
  </sheetData>
  <autoFilter ref="A4:K40"/>
  <mergeCells count="3">
    <mergeCell ref="A2:K2"/>
    <mergeCell ref="A1:K1"/>
    <mergeCell ref="A3:K3"/>
  </mergeCells>
  <dataValidations count="3">
    <dataValidation sqref="A6:A40" showDropDown="0" showInputMessage="0" showErrorMessage="1" allowBlank="1" errorTitle="Not on the list" error="Pick from the list" prompt="Pick the closest option" type="list">
      <formula1>=_Lists!$A$2:$A$3</formula1>
    </dataValidation>
    <dataValidation sqref="F6:F40" showDropDown="0" showInputMessage="0" showErrorMessage="1" allowBlank="1" errorTitle="Not on the list" error="Pick from the list" prompt="Pick the closest option" type="list">
      <formula1>=_Lists!$G$2:$G$6</formula1>
    </dataValidation>
    <dataValidation sqref="H6:H40" showDropDown="0" showInputMessage="0" showErrorMessage="1" allowBlank="1" errorTitle="Not on the list" error="Pick from the list" prompt="Pick the closest option" type="list">
      <formula1>=_Lists!$H$2:$H$4</formula1>
    </dataValidation>
  </dataValidations>
  <pageMargins left="0.4" right="0.4" top="0.5" bottom="0.5" header="0.2" footer="0.2"/>
  <pageSetup orientation="landscape" paperSize="3" fitToHeight="0" fitToWidth="1"/>
</worksheet>
</file>

<file path=xl/worksheets/sheet6.xml><?xml version="1.0" encoding="utf-8"?>
<worksheet xmlns="http://schemas.openxmlformats.org/spreadsheetml/2006/main">
  <sheetPr>
    <tabColor rgb="003F5C4F"/>
    <outlinePr summaryBelow="1" summaryRight="1"/>
    <pageSetUpPr fitToPage="1"/>
  </sheetPr>
  <dimension ref="A1:L60"/>
  <sheetViews>
    <sheetView showGridLines="1" workbookViewId="0">
      <pane ySplit="5" topLeftCell="A6" activePane="bottomLeft" state="frozen"/>
      <selection pane="bottomLeft" activeCell="A1" sqref="A1"/>
    </sheetView>
  </sheetViews>
  <sheetFormatPr baseColWidth="8" defaultRowHeight="15"/>
  <cols>
    <col width="12" customWidth="1" min="1" max="1"/>
    <col width="16" customWidth="1" min="2" max="2"/>
    <col width="26" customWidth="1" min="3" max="3"/>
    <col width="22" customWidth="1" min="4" max="4"/>
    <col width="32" customWidth="1" min="5" max="5"/>
    <col width="24" customWidth="1" min="6" max="6"/>
    <col width="28" customWidth="1" min="7" max="7"/>
    <col width="24" customWidth="1" min="8" max="8"/>
    <col width="22" customWidth="1" min="9" max="9"/>
    <col width="32" customWidth="1" min="10" max="10"/>
    <col width="32" customWidth="1" min="11" max="11"/>
    <col width="28" customWidth="1" min="12" max="12"/>
  </cols>
  <sheetData>
    <row r="1" ht="28" customHeight="1">
      <c r="A1" s="24" t="inlineStr">
        <is>
          <t>M3 - How each output is used</t>
        </is>
      </c>
    </row>
    <row r="2" ht="48" customHeight="1">
      <c r="A2" s="25" t="inlineStr">
        <is>
          <t>For each item from M1: who uses it, what they take from it, and whether anything actually changes. Honest 'filed, nothing further' is useful.</t>
        </is>
      </c>
    </row>
    <row r="3" ht="64" customHeight="1">
      <c r="A3" s="25" t="inlineStr">
        <is>
          <t>When: after M1, with the people who USE the outputs (often not the producers). Type a P- ID in column B. Column C fills in the name from M1 automatically. The four closures are the ways a finding is supposed to land: planning model, procedure, next plan, or a person's know-how written down. We are recording whether a finding lands today. This phase does not build the process that makes a finding change the next plan or model.</t>
        </is>
      </c>
    </row>
    <row r="4" ht="28" customHeight="1">
      <c r="A4" s="27" t="inlineStr">
        <is>
          <t>Example row?</t>
        </is>
      </c>
      <c r="B4" s="27" t="inlineStr">
        <is>
          <t>Item ID (from M1)</t>
        </is>
      </c>
      <c r="C4" s="27" t="inlineStr">
        <is>
          <t>Name (from M1 - do not type)</t>
        </is>
      </c>
      <c r="D4" s="27" t="inlineStr">
        <is>
          <t>Who uses it</t>
        </is>
      </c>
      <c r="E4" s="27" t="inlineStr">
        <is>
          <t>What they use it for</t>
        </is>
      </c>
      <c r="F4" s="27" t="inlineStr">
        <is>
          <t>Which process step it feeds</t>
        </is>
      </c>
      <c r="G4" s="27" t="inlineStr">
        <is>
          <t>What they actually take from it</t>
        </is>
      </c>
      <c r="H4" s="27" t="inlineStr">
        <is>
          <t>What happens next</t>
        </is>
      </c>
      <c r="I4" s="27" t="inlineStr">
        <is>
          <t>Is follow-up checked?</t>
        </is>
      </c>
      <c r="J4" s="27" t="inlineStr">
        <is>
          <t>Which closure (if any)</t>
        </is>
      </c>
      <c r="K4" s="27" t="inlineStr">
        <is>
          <t>What is hard to reconstruct later</t>
        </is>
      </c>
      <c r="L4" s="27" t="inlineStr">
        <is>
          <t>What would make this more useful</t>
        </is>
      </c>
    </row>
    <row r="5" ht="78" customHeight="1">
      <c r="A5" s="30" t="inlineStr">
        <is>
          <t>Yes = example.</t>
        </is>
      </c>
      <c r="B5" s="30" t="inlineStr">
        <is>
          <t>Must match an Item ID on M1 Produced (P-01…). Pick from the dropdown if it appears.</t>
        </is>
      </c>
      <c r="C5" s="30" t="inlineStr">
        <is>
          <t>Filled by formula from M1. If this is blank, the ID is missing or mistyped.</t>
        </is>
      </c>
      <c r="D5" s="30" t="inlineStr">
        <is>
          <t>Roles that actually read or apply it.</t>
        </is>
      </c>
      <c r="E5" s="30" t="inlineStr">
        <is>
          <t>The decision or task it feeds.</t>
        </is>
      </c>
      <c r="F5" s="30" t="inlineStr">
        <is>
          <t>Monthly planning, S&amp;OP, budget, next turnaround, next backcast…</t>
        </is>
      </c>
      <c r="G5" s="30" t="inlineStr">
        <is>
          <t>The number, lesson, or recommendation that gets used - vs ignored.</t>
        </is>
      </c>
      <c r="H5" s="30" t="inlineStr">
        <is>
          <t>Does a plan, model, or procedure change, or is it filed?</t>
        </is>
      </c>
      <c r="I5" s="30" t="inlineStr">
        <is>
          <t>Is anyone checking the change actually happened?</t>
        </is>
      </c>
      <c r="J5" s="30" t="inlineStr">
        <is>
          <t>The four intended landings. Pick None if it does not land anywhere.</t>
        </is>
      </c>
      <c r="K5" s="30" t="inlineStr">
        <is>
          <t>In 6-12 months, what context would be missing: why, assumptions, alternatives, who was in the room.</t>
        </is>
      </c>
      <c r="L5" s="30" t="inlineStr">
        <is>
          <t>Better format, earlier timing, more context, easier to find…</t>
        </is>
      </c>
    </row>
    <row r="6" ht="48" customHeight="1">
      <c r="A6" s="31" t="inlineStr">
        <is>
          <t>Yes</t>
        </is>
      </c>
      <c r="B6" s="31" t="inlineStr">
        <is>
          <t>P-02</t>
        </is>
      </c>
      <c r="C6" s="31">
        <f>IF(B6="","",IFERROR(INDEX('M1 Produced'!C:C,MATCH(B6,'M1 Produced'!B:B,0)),"ID not found on M1"))</f>
        <v/>
      </c>
      <c r="D6" s="31" t="inlineStr">
        <is>
          <t>Planners, finance, CI team</t>
        </is>
      </c>
      <c r="E6" s="31" t="inlineStr">
        <is>
          <t>Understand why actual margin differed from plan. Feeds commentary in the CI report.</t>
        </is>
      </c>
      <c r="F6" s="31" t="inlineStr">
        <is>
          <t>Monthly CI reporting; planning review</t>
        </is>
      </c>
      <c r="G6" s="31" t="inlineStr">
        <is>
          <t>The variance numbers and the commentary</t>
        </is>
      </c>
      <c r="H6" s="31" t="inlineStr">
        <is>
          <t>Informs a decision (informal)</t>
        </is>
      </c>
      <c r="I6" s="31" t="inlineStr">
        <is>
          <t>No</t>
        </is>
      </c>
      <c r="J6" s="31" t="inlineStr">
        <is>
          <t>None of these</t>
        </is>
      </c>
      <c r="K6" s="31" t="inlineStr">
        <is>
          <t>Why certain operational calls were made during the month - not in the bridge</t>
        </is>
      </c>
      <c r="L6" s="31" t="inlineStr">
        <is>
          <t>Link each variance driver to the decision that caused it</t>
        </is>
      </c>
    </row>
    <row r="7" ht="48" customHeight="1">
      <c r="A7" s="31" t="inlineStr">
        <is>
          <t>Yes</t>
        </is>
      </c>
      <c r="B7" s="31" t="inlineStr">
        <is>
          <t>P-03</t>
        </is>
      </c>
      <c r="C7" s="31">
        <f>IF(B7="","",IFERROR(INDEX('M1 Produced'!C:C,MATCH(B7,'M1 Produced'!B:B,0)),"ID not found on M1"))</f>
        <v/>
      </c>
      <c r="D7" s="31" t="inlineStr">
        <is>
          <t>CI team, site economist, planning manager</t>
        </is>
      </c>
      <c r="E7" s="31" t="inlineStr">
        <is>
          <t>Find improvement opportunities. Some should feed LP model updates.</t>
        </is>
      </c>
      <c r="F7" s="31" t="inlineStr">
        <is>
          <t>Annual planning model refresh</t>
        </is>
      </c>
      <c r="G7" s="31" t="inlineStr">
        <is>
          <t>The recommendations list</t>
        </is>
      </c>
      <c r="H7" s="31" t="inlineStr">
        <is>
          <t>Changes a plan or model</t>
        </is>
      </c>
      <c r="I7" s="31" t="inlineStr">
        <is>
          <t>Assigned but not checked</t>
        </is>
      </c>
      <c r="J7" s="31" t="inlineStr">
        <is>
          <t>Finding updates the planning model</t>
        </is>
      </c>
      <c r="K7" s="31" t="inlineStr">
        <is>
          <t>The assumptions behind the backcast - hard to re-run later</t>
        </is>
      </c>
      <c r="L7" s="31" t="inlineStr">
        <is>
          <t>Record assumptions with the report; named owner per recommendation</t>
        </is>
      </c>
    </row>
    <row r="8" ht="48" customHeight="1">
      <c r="A8" s="31" t="inlineStr">
        <is>
          <t>Yes</t>
        </is>
      </c>
      <c r="B8" s="31" t="inlineStr">
        <is>
          <t>P-04</t>
        </is>
      </c>
      <c r="C8" s="31">
        <f>IF(B8="","",IFERROR(INDEX('M1 Produced'!C:C,MATCH(B8,'M1 Produced'!B:B,0)),"ID not found on M1"))</f>
        <v/>
      </c>
      <c r="D8" s="31" t="inlineStr">
        <is>
          <t>Next turnaround team (5-7 years later)</t>
        </is>
      </c>
      <c r="E8" s="31" t="inlineStr">
        <is>
          <t>Avoid repeating mistakes; help scope the next turnaround.</t>
        </is>
      </c>
      <c r="F8" s="31" t="inlineStr">
        <is>
          <t>Next turnaround planning</t>
        </is>
      </c>
      <c r="G8" s="31" t="inlineStr">
        <is>
          <t>The lessons section</t>
        </is>
      </c>
      <c r="H8" s="31" t="inlineStr">
        <is>
          <t>Filed - nothing further</t>
        </is>
      </c>
      <c r="I8" s="31" t="inlineStr">
        <is>
          <t>No</t>
        </is>
      </c>
      <c r="J8" s="31" t="inlineStr">
        <is>
          <t>None of these</t>
        </is>
      </c>
      <c r="K8" s="31" t="inlineStr">
        <is>
          <t>Everything - even finding the last audit is hard</t>
        </is>
      </c>
      <c r="L8" s="31" t="inlineStr">
        <is>
          <t>One storage place; a searchable lessons list</t>
        </is>
      </c>
    </row>
    <row r="9" ht="32" customHeight="1">
      <c r="A9" s="32" t="inlineStr">
        <is>
          <t>No</t>
        </is>
      </c>
      <c r="B9" s="32" t="n"/>
      <c r="C9" s="32">
        <f>IF(B9="","",IFERROR(INDEX('M1 Produced'!C:C,MATCH(B9,'M1 Produced'!B:B,0)),"ID not found on M1"))</f>
        <v/>
      </c>
      <c r="D9" s="32" t="n"/>
      <c r="E9" s="32" t="n"/>
      <c r="F9" s="32" t="n"/>
      <c r="G9" s="32" t="n"/>
      <c r="H9" s="32" t="n"/>
      <c r="I9" s="32" t="n"/>
      <c r="J9" s="32" t="n"/>
      <c r="K9" s="32" t="n"/>
      <c r="L9" s="32" t="n"/>
    </row>
    <row r="10" ht="32" customHeight="1">
      <c r="A10" s="32" t="inlineStr">
        <is>
          <t>No</t>
        </is>
      </c>
      <c r="B10" s="32" t="n"/>
      <c r="C10" s="32">
        <f>IF(B10="","",IFERROR(INDEX('M1 Produced'!C:C,MATCH(B10,'M1 Produced'!B:B,0)),"ID not found on M1"))</f>
        <v/>
      </c>
      <c r="D10" s="32" t="n"/>
      <c r="E10" s="32" t="n"/>
      <c r="F10" s="32" t="n"/>
      <c r="G10" s="32" t="n"/>
      <c r="H10" s="32" t="n"/>
      <c r="I10" s="32" t="n"/>
      <c r="J10" s="32" t="n"/>
      <c r="K10" s="32" t="n"/>
      <c r="L10" s="32" t="n"/>
    </row>
    <row r="11" ht="32" customHeight="1">
      <c r="A11" s="32" t="inlineStr">
        <is>
          <t>No</t>
        </is>
      </c>
      <c r="B11" s="32" t="n"/>
      <c r="C11" s="32">
        <f>IF(B11="","",IFERROR(INDEX('M1 Produced'!C:C,MATCH(B11,'M1 Produced'!B:B,0)),"ID not found on M1"))</f>
        <v/>
      </c>
      <c r="D11" s="32" t="n"/>
      <c r="E11" s="32" t="n"/>
      <c r="F11" s="32" t="n"/>
      <c r="G11" s="32" t="n"/>
      <c r="H11" s="32" t="n"/>
      <c r="I11" s="32" t="n"/>
      <c r="J11" s="32" t="n"/>
      <c r="K11" s="32" t="n"/>
      <c r="L11" s="32" t="n"/>
    </row>
    <row r="12" ht="32" customHeight="1">
      <c r="A12" s="32" t="inlineStr">
        <is>
          <t>No</t>
        </is>
      </c>
      <c r="B12" s="32" t="n"/>
      <c r="C12" s="32">
        <f>IF(B12="","",IFERROR(INDEX('M1 Produced'!C:C,MATCH(B12,'M1 Produced'!B:B,0)),"ID not found on M1"))</f>
        <v/>
      </c>
      <c r="D12" s="32" t="n"/>
      <c r="E12" s="32" t="n"/>
      <c r="F12" s="32" t="n"/>
      <c r="G12" s="32" t="n"/>
      <c r="H12" s="32" t="n"/>
      <c r="I12" s="32" t="n"/>
      <c r="J12" s="32" t="n"/>
      <c r="K12" s="32" t="n"/>
      <c r="L12" s="32" t="n"/>
    </row>
    <row r="13" ht="32" customHeight="1">
      <c r="A13" s="32" t="inlineStr">
        <is>
          <t>No</t>
        </is>
      </c>
      <c r="B13" s="32" t="n"/>
      <c r="C13" s="32">
        <f>IF(B13="","",IFERROR(INDEX('M1 Produced'!C:C,MATCH(B13,'M1 Produced'!B:B,0)),"ID not found on M1"))</f>
        <v/>
      </c>
      <c r="D13" s="32" t="n"/>
      <c r="E13" s="32" t="n"/>
      <c r="F13" s="32" t="n"/>
      <c r="G13" s="32" t="n"/>
      <c r="H13" s="32" t="n"/>
      <c r="I13" s="32" t="n"/>
      <c r="J13" s="32" t="n"/>
      <c r="K13" s="32" t="n"/>
      <c r="L13" s="32" t="n"/>
    </row>
    <row r="14" ht="32" customHeight="1">
      <c r="A14" s="32" t="inlineStr">
        <is>
          <t>No</t>
        </is>
      </c>
      <c r="B14" s="32" t="n"/>
      <c r="C14" s="32">
        <f>IF(B14="","",IFERROR(INDEX('M1 Produced'!C:C,MATCH(B14,'M1 Produced'!B:B,0)),"ID not found on M1"))</f>
        <v/>
      </c>
      <c r="D14" s="32" t="n"/>
      <c r="E14" s="32" t="n"/>
      <c r="F14" s="32" t="n"/>
      <c r="G14" s="32" t="n"/>
      <c r="H14" s="32" t="n"/>
      <c r="I14" s="32" t="n"/>
      <c r="J14" s="32" t="n"/>
      <c r="K14" s="32" t="n"/>
      <c r="L14" s="32" t="n"/>
    </row>
    <row r="15" ht="32" customHeight="1">
      <c r="A15" s="32" t="inlineStr">
        <is>
          <t>No</t>
        </is>
      </c>
      <c r="B15" s="32" t="n"/>
      <c r="C15" s="32">
        <f>IF(B15="","",IFERROR(INDEX('M1 Produced'!C:C,MATCH(B15,'M1 Produced'!B:B,0)),"ID not found on M1"))</f>
        <v/>
      </c>
      <c r="D15" s="32" t="n"/>
      <c r="E15" s="32" t="n"/>
      <c r="F15" s="32" t="n"/>
      <c r="G15" s="32" t="n"/>
      <c r="H15" s="32" t="n"/>
      <c r="I15" s="32" t="n"/>
      <c r="J15" s="32" t="n"/>
      <c r="K15" s="32" t="n"/>
      <c r="L15" s="32" t="n"/>
    </row>
    <row r="16" ht="32" customHeight="1">
      <c r="A16" s="32" t="inlineStr">
        <is>
          <t>No</t>
        </is>
      </c>
      <c r="B16" s="32" t="n"/>
      <c r="C16" s="32">
        <f>IF(B16="","",IFERROR(INDEX('M1 Produced'!C:C,MATCH(B16,'M1 Produced'!B:B,0)),"ID not found on M1"))</f>
        <v/>
      </c>
      <c r="D16" s="32" t="n"/>
      <c r="E16" s="32" t="n"/>
      <c r="F16" s="32" t="n"/>
      <c r="G16" s="32" t="n"/>
      <c r="H16" s="32" t="n"/>
      <c r="I16" s="32" t="n"/>
      <c r="J16" s="32" t="n"/>
      <c r="K16" s="32" t="n"/>
      <c r="L16" s="32" t="n"/>
    </row>
    <row r="17" ht="32" customHeight="1">
      <c r="A17" s="32" t="inlineStr">
        <is>
          <t>No</t>
        </is>
      </c>
      <c r="B17" s="32" t="n"/>
      <c r="C17" s="32">
        <f>IF(B17="","",IFERROR(INDEX('M1 Produced'!C:C,MATCH(B17,'M1 Produced'!B:B,0)),"ID not found on M1"))</f>
        <v/>
      </c>
      <c r="D17" s="32" t="n"/>
      <c r="E17" s="32" t="n"/>
      <c r="F17" s="32" t="n"/>
      <c r="G17" s="32" t="n"/>
      <c r="H17" s="32" t="n"/>
      <c r="I17" s="32" t="n"/>
      <c r="J17" s="32" t="n"/>
      <c r="K17" s="32" t="n"/>
      <c r="L17" s="32" t="n"/>
    </row>
    <row r="18" ht="32" customHeight="1">
      <c r="A18" s="32" t="inlineStr">
        <is>
          <t>No</t>
        </is>
      </c>
      <c r="B18" s="32" t="n"/>
      <c r="C18" s="32">
        <f>IF(B18="","",IFERROR(INDEX('M1 Produced'!C:C,MATCH(B18,'M1 Produced'!B:B,0)),"ID not found on M1"))</f>
        <v/>
      </c>
      <c r="D18" s="32" t="n"/>
      <c r="E18" s="32" t="n"/>
      <c r="F18" s="32" t="n"/>
      <c r="G18" s="32" t="n"/>
      <c r="H18" s="32" t="n"/>
      <c r="I18" s="32" t="n"/>
      <c r="J18" s="32" t="n"/>
      <c r="K18" s="32" t="n"/>
      <c r="L18" s="32" t="n"/>
    </row>
    <row r="19" ht="32" customHeight="1">
      <c r="A19" s="32" t="inlineStr">
        <is>
          <t>No</t>
        </is>
      </c>
      <c r="B19" s="32" t="n"/>
      <c r="C19" s="32">
        <f>IF(B19="","",IFERROR(INDEX('M1 Produced'!C:C,MATCH(B19,'M1 Produced'!B:B,0)),"ID not found on M1"))</f>
        <v/>
      </c>
      <c r="D19" s="32" t="n"/>
      <c r="E19" s="32" t="n"/>
      <c r="F19" s="32" t="n"/>
      <c r="G19" s="32" t="n"/>
      <c r="H19" s="32" t="n"/>
      <c r="I19" s="32" t="n"/>
      <c r="J19" s="32" t="n"/>
      <c r="K19" s="32" t="n"/>
      <c r="L19" s="32" t="n"/>
    </row>
    <row r="20" ht="32" customHeight="1">
      <c r="A20" s="32" t="inlineStr">
        <is>
          <t>No</t>
        </is>
      </c>
      <c r="B20" s="32" t="n"/>
      <c r="C20" s="32">
        <f>IF(B20="","",IFERROR(INDEX('M1 Produced'!C:C,MATCH(B20,'M1 Produced'!B:B,0)),"ID not found on M1"))</f>
        <v/>
      </c>
      <c r="D20" s="32" t="n"/>
      <c r="E20" s="32" t="n"/>
      <c r="F20" s="32" t="n"/>
      <c r="G20" s="32" t="n"/>
      <c r="H20" s="32" t="n"/>
      <c r="I20" s="32" t="n"/>
      <c r="J20" s="32" t="n"/>
      <c r="K20" s="32" t="n"/>
      <c r="L20" s="32" t="n"/>
    </row>
    <row r="21" ht="32" customHeight="1">
      <c r="A21" s="32" t="inlineStr">
        <is>
          <t>No</t>
        </is>
      </c>
      <c r="B21" s="32" t="n"/>
      <c r="C21" s="32">
        <f>IF(B21="","",IFERROR(INDEX('M1 Produced'!C:C,MATCH(B21,'M1 Produced'!B:B,0)),"ID not found on M1"))</f>
        <v/>
      </c>
      <c r="D21" s="32" t="n"/>
      <c r="E21" s="32" t="n"/>
      <c r="F21" s="32" t="n"/>
      <c r="G21" s="32" t="n"/>
      <c r="H21" s="32" t="n"/>
      <c r="I21" s="32" t="n"/>
      <c r="J21" s="32" t="n"/>
      <c r="K21" s="32" t="n"/>
      <c r="L21" s="32" t="n"/>
    </row>
    <row r="22" ht="32" customHeight="1">
      <c r="A22" s="32" t="inlineStr">
        <is>
          <t>No</t>
        </is>
      </c>
      <c r="B22" s="32" t="n"/>
      <c r="C22" s="32">
        <f>IF(B22="","",IFERROR(INDEX('M1 Produced'!C:C,MATCH(B22,'M1 Produced'!B:B,0)),"ID not found on M1"))</f>
        <v/>
      </c>
      <c r="D22" s="32" t="n"/>
      <c r="E22" s="32" t="n"/>
      <c r="F22" s="32" t="n"/>
      <c r="G22" s="32" t="n"/>
      <c r="H22" s="32" t="n"/>
      <c r="I22" s="32" t="n"/>
      <c r="J22" s="32" t="n"/>
      <c r="K22" s="32" t="n"/>
      <c r="L22" s="32" t="n"/>
    </row>
    <row r="23" ht="32" customHeight="1">
      <c r="A23" s="32" t="inlineStr">
        <is>
          <t>No</t>
        </is>
      </c>
      <c r="B23" s="32" t="n"/>
      <c r="C23" s="32">
        <f>IF(B23="","",IFERROR(INDEX('M1 Produced'!C:C,MATCH(B23,'M1 Produced'!B:B,0)),"ID not found on M1"))</f>
        <v/>
      </c>
      <c r="D23" s="32" t="n"/>
      <c r="E23" s="32" t="n"/>
      <c r="F23" s="32" t="n"/>
      <c r="G23" s="32" t="n"/>
      <c r="H23" s="32" t="n"/>
      <c r="I23" s="32" t="n"/>
      <c r="J23" s="32" t="n"/>
      <c r="K23" s="32" t="n"/>
      <c r="L23" s="32" t="n"/>
    </row>
    <row r="24" ht="32" customHeight="1">
      <c r="A24" s="32" t="inlineStr">
        <is>
          <t>No</t>
        </is>
      </c>
      <c r="B24" s="32" t="n"/>
      <c r="C24" s="32">
        <f>IF(B24="","",IFERROR(INDEX('M1 Produced'!C:C,MATCH(B24,'M1 Produced'!B:B,0)),"ID not found on M1"))</f>
        <v/>
      </c>
      <c r="D24" s="32" t="n"/>
      <c r="E24" s="32" t="n"/>
      <c r="F24" s="32" t="n"/>
      <c r="G24" s="32" t="n"/>
      <c r="H24" s="32" t="n"/>
      <c r="I24" s="32" t="n"/>
      <c r="J24" s="32" t="n"/>
      <c r="K24" s="32" t="n"/>
      <c r="L24" s="32" t="n"/>
    </row>
    <row r="25" ht="32" customHeight="1">
      <c r="A25" s="32" t="inlineStr">
        <is>
          <t>No</t>
        </is>
      </c>
      <c r="B25" s="32" t="n"/>
      <c r="C25" s="32">
        <f>IF(B25="","",IFERROR(INDEX('M1 Produced'!C:C,MATCH(B25,'M1 Produced'!B:B,0)),"ID not found on M1"))</f>
        <v/>
      </c>
      <c r="D25" s="32" t="n"/>
      <c r="E25" s="32" t="n"/>
      <c r="F25" s="32" t="n"/>
      <c r="G25" s="32" t="n"/>
      <c r="H25" s="32" t="n"/>
      <c r="I25" s="32" t="n"/>
      <c r="J25" s="32" t="n"/>
      <c r="K25" s="32" t="n"/>
      <c r="L25" s="32" t="n"/>
    </row>
    <row r="26" ht="32" customHeight="1">
      <c r="A26" s="32" t="inlineStr">
        <is>
          <t>No</t>
        </is>
      </c>
      <c r="B26" s="32" t="n"/>
      <c r="C26" s="32">
        <f>IF(B26="","",IFERROR(INDEX('M1 Produced'!C:C,MATCH(B26,'M1 Produced'!B:B,0)),"ID not found on M1"))</f>
        <v/>
      </c>
      <c r="D26" s="32" t="n"/>
      <c r="E26" s="32" t="n"/>
      <c r="F26" s="32" t="n"/>
      <c r="G26" s="32" t="n"/>
      <c r="H26" s="32" t="n"/>
      <c r="I26" s="32" t="n"/>
      <c r="J26" s="32" t="n"/>
      <c r="K26" s="32" t="n"/>
      <c r="L26" s="32" t="n"/>
    </row>
    <row r="27" ht="32" customHeight="1">
      <c r="A27" s="32" t="inlineStr">
        <is>
          <t>No</t>
        </is>
      </c>
      <c r="B27" s="32" t="n"/>
      <c r="C27" s="32">
        <f>IF(B27="","",IFERROR(INDEX('M1 Produced'!C:C,MATCH(B27,'M1 Produced'!B:B,0)),"ID not found on M1"))</f>
        <v/>
      </c>
      <c r="D27" s="32" t="n"/>
      <c r="E27" s="32" t="n"/>
      <c r="F27" s="32" t="n"/>
      <c r="G27" s="32" t="n"/>
      <c r="H27" s="32" t="n"/>
      <c r="I27" s="32" t="n"/>
      <c r="J27" s="32" t="n"/>
      <c r="K27" s="32" t="n"/>
      <c r="L27" s="32" t="n"/>
    </row>
    <row r="28" ht="32" customHeight="1">
      <c r="A28" s="32" t="inlineStr">
        <is>
          <t>No</t>
        </is>
      </c>
      <c r="B28" s="32" t="n"/>
      <c r="C28" s="32">
        <f>IF(B28="","",IFERROR(INDEX('M1 Produced'!C:C,MATCH(B28,'M1 Produced'!B:B,0)),"ID not found on M1"))</f>
        <v/>
      </c>
      <c r="D28" s="32" t="n"/>
      <c r="E28" s="32" t="n"/>
      <c r="F28" s="32" t="n"/>
      <c r="G28" s="32" t="n"/>
      <c r="H28" s="32" t="n"/>
      <c r="I28" s="32" t="n"/>
      <c r="J28" s="32" t="n"/>
      <c r="K28" s="32" t="n"/>
      <c r="L28" s="32" t="n"/>
    </row>
    <row r="29" ht="32" customHeight="1">
      <c r="A29" s="32" t="inlineStr">
        <is>
          <t>No</t>
        </is>
      </c>
      <c r="B29" s="32" t="n"/>
      <c r="C29" s="32">
        <f>IF(B29="","",IFERROR(INDEX('M1 Produced'!C:C,MATCH(B29,'M1 Produced'!B:B,0)),"ID not found on M1"))</f>
        <v/>
      </c>
      <c r="D29" s="32" t="n"/>
      <c r="E29" s="32" t="n"/>
      <c r="F29" s="32" t="n"/>
      <c r="G29" s="32" t="n"/>
      <c r="H29" s="32" t="n"/>
      <c r="I29" s="32" t="n"/>
      <c r="J29" s="32" t="n"/>
      <c r="K29" s="32" t="n"/>
      <c r="L29" s="32" t="n"/>
    </row>
    <row r="30" ht="32" customHeight="1">
      <c r="A30" s="32" t="inlineStr">
        <is>
          <t>No</t>
        </is>
      </c>
      <c r="B30" s="32" t="n"/>
      <c r="C30" s="32">
        <f>IF(B30="","",IFERROR(INDEX('M1 Produced'!C:C,MATCH(B30,'M1 Produced'!B:B,0)),"ID not found on M1"))</f>
        <v/>
      </c>
      <c r="D30" s="32" t="n"/>
      <c r="E30" s="32" t="n"/>
      <c r="F30" s="32" t="n"/>
      <c r="G30" s="32" t="n"/>
      <c r="H30" s="32" t="n"/>
      <c r="I30" s="32" t="n"/>
      <c r="J30" s="32" t="n"/>
      <c r="K30" s="32" t="n"/>
      <c r="L30" s="32" t="n"/>
    </row>
    <row r="31" ht="32" customHeight="1">
      <c r="A31" s="32" t="inlineStr">
        <is>
          <t>No</t>
        </is>
      </c>
      <c r="B31" s="32" t="n"/>
      <c r="C31" s="32">
        <f>IF(B31="","",IFERROR(INDEX('M1 Produced'!C:C,MATCH(B31,'M1 Produced'!B:B,0)),"ID not found on M1"))</f>
        <v/>
      </c>
      <c r="D31" s="32" t="n"/>
      <c r="E31" s="32" t="n"/>
      <c r="F31" s="32" t="n"/>
      <c r="G31" s="32" t="n"/>
      <c r="H31" s="32" t="n"/>
      <c r="I31" s="32" t="n"/>
      <c r="J31" s="32" t="n"/>
      <c r="K31" s="32" t="n"/>
      <c r="L31" s="32" t="n"/>
    </row>
    <row r="32" ht="32" customHeight="1">
      <c r="A32" s="32" t="inlineStr">
        <is>
          <t>No</t>
        </is>
      </c>
      <c r="B32" s="32" t="n"/>
      <c r="C32" s="32">
        <f>IF(B32="","",IFERROR(INDEX('M1 Produced'!C:C,MATCH(B32,'M1 Produced'!B:B,0)),"ID not found on M1"))</f>
        <v/>
      </c>
      <c r="D32" s="32" t="n"/>
      <c r="E32" s="32" t="n"/>
      <c r="F32" s="32" t="n"/>
      <c r="G32" s="32" t="n"/>
      <c r="H32" s="32" t="n"/>
      <c r="I32" s="32" t="n"/>
      <c r="J32" s="32" t="n"/>
      <c r="K32" s="32" t="n"/>
      <c r="L32" s="32" t="n"/>
    </row>
    <row r="33" ht="32" customHeight="1">
      <c r="A33" s="32" t="inlineStr">
        <is>
          <t>No</t>
        </is>
      </c>
      <c r="B33" s="32" t="n"/>
      <c r="C33" s="32">
        <f>IF(B33="","",IFERROR(INDEX('M1 Produced'!C:C,MATCH(B33,'M1 Produced'!B:B,0)),"ID not found on M1"))</f>
        <v/>
      </c>
      <c r="D33" s="32" t="n"/>
      <c r="E33" s="32" t="n"/>
      <c r="F33" s="32" t="n"/>
      <c r="G33" s="32" t="n"/>
      <c r="H33" s="32" t="n"/>
      <c r="I33" s="32" t="n"/>
      <c r="J33" s="32" t="n"/>
      <c r="K33" s="32" t="n"/>
      <c r="L33" s="32" t="n"/>
    </row>
    <row r="34" ht="32" customHeight="1">
      <c r="A34" s="32" t="inlineStr">
        <is>
          <t>No</t>
        </is>
      </c>
      <c r="B34" s="32" t="n"/>
      <c r="C34" s="32">
        <f>IF(B34="","",IFERROR(INDEX('M1 Produced'!C:C,MATCH(B34,'M1 Produced'!B:B,0)),"ID not found on M1"))</f>
        <v/>
      </c>
      <c r="D34" s="32" t="n"/>
      <c r="E34" s="32" t="n"/>
      <c r="F34" s="32" t="n"/>
      <c r="G34" s="32" t="n"/>
      <c r="H34" s="32" t="n"/>
      <c r="I34" s="32" t="n"/>
      <c r="J34" s="32" t="n"/>
      <c r="K34" s="32" t="n"/>
      <c r="L34" s="32" t="n"/>
    </row>
    <row r="35" ht="32" customHeight="1">
      <c r="A35" s="32" t="inlineStr">
        <is>
          <t>No</t>
        </is>
      </c>
      <c r="B35" s="32" t="n"/>
      <c r="C35" s="32">
        <f>IF(B35="","",IFERROR(INDEX('M1 Produced'!C:C,MATCH(B35,'M1 Produced'!B:B,0)),"ID not found on M1"))</f>
        <v/>
      </c>
      <c r="D35" s="32" t="n"/>
      <c r="E35" s="32" t="n"/>
      <c r="F35" s="32" t="n"/>
      <c r="G35" s="32" t="n"/>
      <c r="H35" s="32" t="n"/>
      <c r="I35" s="32" t="n"/>
      <c r="J35" s="32" t="n"/>
      <c r="K35" s="32" t="n"/>
      <c r="L35" s="32" t="n"/>
    </row>
    <row r="36" ht="32" customHeight="1">
      <c r="A36" s="32" t="inlineStr">
        <is>
          <t>No</t>
        </is>
      </c>
      <c r="B36" s="32" t="n"/>
      <c r="C36" s="32">
        <f>IF(B36="","",IFERROR(INDEX('M1 Produced'!C:C,MATCH(B36,'M1 Produced'!B:B,0)),"ID not found on M1"))</f>
        <v/>
      </c>
      <c r="D36" s="32" t="n"/>
      <c r="E36" s="32" t="n"/>
      <c r="F36" s="32" t="n"/>
      <c r="G36" s="32" t="n"/>
      <c r="H36" s="32" t="n"/>
      <c r="I36" s="32" t="n"/>
      <c r="J36" s="32" t="n"/>
      <c r="K36" s="32" t="n"/>
      <c r="L36" s="32" t="n"/>
    </row>
    <row r="37" ht="32" customHeight="1">
      <c r="A37" s="32" t="inlineStr">
        <is>
          <t>No</t>
        </is>
      </c>
      <c r="B37" s="32" t="n"/>
      <c r="C37" s="32">
        <f>IF(B37="","",IFERROR(INDEX('M1 Produced'!C:C,MATCH(B37,'M1 Produced'!B:B,0)),"ID not found on M1"))</f>
        <v/>
      </c>
      <c r="D37" s="32" t="n"/>
      <c r="E37" s="32" t="n"/>
      <c r="F37" s="32" t="n"/>
      <c r="G37" s="32" t="n"/>
      <c r="H37" s="32" t="n"/>
      <c r="I37" s="32" t="n"/>
      <c r="J37" s="32" t="n"/>
      <c r="K37" s="32" t="n"/>
      <c r="L37" s="32" t="n"/>
    </row>
    <row r="38" ht="32" customHeight="1">
      <c r="A38" s="32" t="inlineStr">
        <is>
          <t>No</t>
        </is>
      </c>
      <c r="B38" s="32" t="n"/>
      <c r="C38" s="32">
        <f>IF(B38="","",IFERROR(INDEX('M1 Produced'!C:C,MATCH(B38,'M1 Produced'!B:B,0)),"ID not found on M1"))</f>
        <v/>
      </c>
      <c r="D38" s="32" t="n"/>
      <c r="E38" s="32" t="n"/>
      <c r="F38" s="32" t="n"/>
      <c r="G38" s="32" t="n"/>
      <c r="H38" s="32" t="n"/>
      <c r="I38" s="32" t="n"/>
      <c r="J38" s="32" t="n"/>
      <c r="K38" s="32" t="n"/>
      <c r="L38" s="32" t="n"/>
    </row>
    <row r="39" ht="32" customHeight="1">
      <c r="A39" s="32" t="inlineStr">
        <is>
          <t>No</t>
        </is>
      </c>
      <c r="B39" s="32" t="n"/>
      <c r="C39" s="32">
        <f>IF(B39="","",IFERROR(INDEX('M1 Produced'!C:C,MATCH(B39,'M1 Produced'!B:B,0)),"ID not found on M1"))</f>
        <v/>
      </c>
      <c r="D39" s="32" t="n"/>
      <c r="E39" s="32" t="n"/>
      <c r="F39" s="32" t="n"/>
      <c r="G39" s="32" t="n"/>
      <c r="H39" s="32" t="n"/>
      <c r="I39" s="32" t="n"/>
      <c r="J39" s="32" t="n"/>
      <c r="K39" s="32" t="n"/>
      <c r="L39" s="32" t="n"/>
    </row>
    <row r="40" ht="32" customHeight="1">
      <c r="A40" s="32" t="inlineStr">
        <is>
          <t>No</t>
        </is>
      </c>
      <c r="B40" s="32" t="n"/>
      <c r="C40" s="32">
        <f>IF(B40="","",IFERROR(INDEX('M1 Produced'!C:C,MATCH(B40,'M1 Produced'!B:B,0)),"ID not found on M1"))</f>
        <v/>
      </c>
      <c r="D40" s="32" t="n"/>
      <c r="E40" s="32" t="n"/>
      <c r="F40" s="32" t="n"/>
      <c r="G40" s="32" t="n"/>
      <c r="H40" s="32" t="n"/>
      <c r="I40" s="32" t="n"/>
      <c r="J40" s="32" t="n"/>
      <c r="K40" s="32" t="n"/>
      <c r="L40" s="32" t="n"/>
    </row>
    <row r="41" ht="32" customHeight="1">
      <c r="A41" s="32" t="inlineStr">
        <is>
          <t>No</t>
        </is>
      </c>
      <c r="B41" s="32" t="n"/>
      <c r="C41" s="32">
        <f>IF(B41="","",IFERROR(INDEX('M1 Produced'!C:C,MATCH(B41,'M1 Produced'!B:B,0)),"ID not found on M1"))</f>
        <v/>
      </c>
      <c r="D41" s="32" t="n"/>
      <c r="E41" s="32" t="n"/>
      <c r="F41" s="32" t="n"/>
      <c r="G41" s="32" t="n"/>
      <c r="H41" s="32" t="n"/>
      <c r="I41" s="32" t="n"/>
      <c r="J41" s="32" t="n"/>
      <c r="K41" s="32" t="n"/>
      <c r="L41" s="32" t="n"/>
    </row>
    <row r="42" ht="32" customHeight="1">
      <c r="A42" s="32" t="inlineStr">
        <is>
          <t>No</t>
        </is>
      </c>
      <c r="B42" s="32" t="n"/>
      <c r="C42" s="32">
        <f>IF(B42="","",IFERROR(INDEX('M1 Produced'!C:C,MATCH(B42,'M1 Produced'!B:B,0)),"ID not found on M1"))</f>
        <v/>
      </c>
      <c r="D42" s="32" t="n"/>
      <c r="E42" s="32" t="n"/>
      <c r="F42" s="32" t="n"/>
      <c r="G42" s="32" t="n"/>
      <c r="H42" s="32" t="n"/>
      <c r="I42" s="32" t="n"/>
      <c r="J42" s="32" t="n"/>
      <c r="K42" s="32" t="n"/>
      <c r="L42" s="32" t="n"/>
    </row>
    <row r="43" ht="32" customHeight="1">
      <c r="A43" s="32" t="inlineStr">
        <is>
          <t>No</t>
        </is>
      </c>
      <c r="B43" s="32" t="n"/>
      <c r="C43" s="32">
        <f>IF(B43="","",IFERROR(INDEX('M1 Produced'!C:C,MATCH(B43,'M1 Produced'!B:B,0)),"ID not found on M1"))</f>
        <v/>
      </c>
      <c r="D43" s="32" t="n"/>
      <c r="E43" s="32" t="n"/>
      <c r="F43" s="32" t="n"/>
      <c r="G43" s="32" t="n"/>
      <c r="H43" s="32" t="n"/>
      <c r="I43" s="32" t="n"/>
      <c r="J43" s="32" t="n"/>
      <c r="K43" s="32" t="n"/>
      <c r="L43" s="32" t="n"/>
    </row>
    <row r="44" ht="32" customHeight="1">
      <c r="A44" s="32" t="inlineStr">
        <is>
          <t>No</t>
        </is>
      </c>
      <c r="B44" s="32" t="n"/>
      <c r="C44" s="32">
        <f>IF(B44="","",IFERROR(INDEX('M1 Produced'!C:C,MATCH(B44,'M1 Produced'!B:B,0)),"ID not found on M1"))</f>
        <v/>
      </c>
      <c r="D44" s="32" t="n"/>
      <c r="E44" s="32" t="n"/>
      <c r="F44" s="32" t="n"/>
      <c r="G44" s="32" t="n"/>
      <c r="H44" s="32" t="n"/>
      <c r="I44" s="32" t="n"/>
      <c r="J44" s="32" t="n"/>
      <c r="K44" s="32" t="n"/>
      <c r="L44" s="32" t="n"/>
    </row>
    <row r="45" ht="32" customHeight="1">
      <c r="A45" s="32" t="inlineStr">
        <is>
          <t>No</t>
        </is>
      </c>
      <c r="B45" s="32" t="n"/>
      <c r="C45" s="32">
        <f>IF(B45="","",IFERROR(INDEX('M1 Produced'!C:C,MATCH(B45,'M1 Produced'!B:B,0)),"ID not found on M1"))</f>
        <v/>
      </c>
      <c r="D45" s="32" t="n"/>
      <c r="E45" s="32" t="n"/>
      <c r="F45" s="32" t="n"/>
      <c r="G45" s="32" t="n"/>
      <c r="H45" s="32" t="n"/>
      <c r="I45" s="32" t="n"/>
      <c r="J45" s="32" t="n"/>
      <c r="K45" s="32" t="n"/>
      <c r="L45" s="32" t="n"/>
    </row>
    <row r="46" ht="32" customHeight="1">
      <c r="A46" s="32" t="inlineStr">
        <is>
          <t>No</t>
        </is>
      </c>
      <c r="B46" s="32" t="n"/>
      <c r="C46" s="32">
        <f>IF(B46="","",IFERROR(INDEX('M1 Produced'!C:C,MATCH(B46,'M1 Produced'!B:B,0)),"ID not found on M1"))</f>
        <v/>
      </c>
      <c r="D46" s="32" t="n"/>
      <c r="E46" s="32" t="n"/>
      <c r="F46" s="32" t="n"/>
      <c r="G46" s="32" t="n"/>
      <c r="H46" s="32" t="n"/>
      <c r="I46" s="32" t="n"/>
      <c r="J46" s="32" t="n"/>
      <c r="K46" s="32" t="n"/>
      <c r="L46" s="32" t="n"/>
    </row>
    <row r="47" ht="32" customHeight="1">
      <c r="A47" s="32" t="inlineStr">
        <is>
          <t>No</t>
        </is>
      </c>
      <c r="B47" s="32" t="n"/>
      <c r="C47" s="32">
        <f>IF(B47="","",IFERROR(INDEX('M1 Produced'!C:C,MATCH(B47,'M1 Produced'!B:B,0)),"ID not found on M1"))</f>
        <v/>
      </c>
      <c r="D47" s="32" t="n"/>
      <c r="E47" s="32" t="n"/>
      <c r="F47" s="32" t="n"/>
      <c r="G47" s="32" t="n"/>
      <c r="H47" s="32" t="n"/>
      <c r="I47" s="32" t="n"/>
      <c r="J47" s="32" t="n"/>
      <c r="K47" s="32" t="n"/>
      <c r="L47" s="32" t="n"/>
    </row>
    <row r="48" ht="32" customHeight="1">
      <c r="A48" s="32" t="inlineStr">
        <is>
          <t>No</t>
        </is>
      </c>
      <c r="B48" s="32" t="n"/>
      <c r="C48" s="32">
        <f>IF(B48="","",IFERROR(INDEX('M1 Produced'!C:C,MATCH(B48,'M1 Produced'!B:B,0)),"ID not found on M1"))</f>
        <v/>
      </c>
      <c r="D48" s="32" t="n"/>
      <c r="E48" s="32" t="n"/>
      <c r="F48" s="32" t="n"/>
      <c r="G48" s="32" t="n"/>
      <c r="H48" s="32" t="n"/>
      <c r="I48" s="32" t="n"/>
      <c r="J48" s="32" t="n"/>
      <c r="K48" s="32" t="n"/>
      <c r="L48" s="32" t="n"/>
    </row>
    <row r="49" ht="32" customHeight="1">
      <c r="A49" s="32" t="inlineStr">
        <is>
          <t>No</t>
        </is>
      </c>
      <c r="B49" s="32" t="n"/>
      <c r="C49" s="32">
        <f>IF(B49="","",IFERROR(INDEX('M1 Produced'!C:C,MATCH(B49,'M1 Produced'!B:B,0)),"ID not found on M1"))</f>
        <v/>
      </c>
      <c r="D49" s="32" t="n"/>
      <c r="E49" s="32" t="n"/>
      <c r="F49" s="32" t="n"/>
      <c r="G49" s="32" t="n"/>
      <c r="H49" s="32" t="n"/>
      <c r="I49" s="32" t="n"/>
      <c r="J49" s="32" t="n"/>
      <c r="K49" s="32" t="n"/>
      <c r="L49" s="32" t="n"/>
    </row>
    <row r="50" ht="32" customHeight="1">
      <c r="A50" s="32" t="inlineStr">
        <is>
          <t>No</t>
        </is>
      </c>
      <c r="B50" s="32" t="n"/>
      <c r="C50" s="32">
        <f>IF(B50="","",IFERROR(INDEX('M1 Produced'!C:C,MATCH(B50,'M1 Produced'!B:B,0)),"ID not found on M1"))</f>
        <v/>
      </c>
      <c r="D50" s="32" t="n"/>
      <c r="E50" s="32" t="n"/>
      <c r="F50" s="32" t="n"/>
      <c r="G50" s="32" t="n"/>
      <c r="H50" s="32" t="n"/>
      <c r="I50" s="32" t="n"/>
      <c r="J50" s="32" t="n"/>
      <c r="K50" s="32" t="n"/>
      <c r="L50" s="32" t="n"/>
    </row>
    <row r="51" ht="32" customHeight="1">
      <c r="A51" s="32" t="inlineStr">
        <is>
          <t>No</t>
        </is>
      </c>
      <c r="B51" s="32" t="n"/>
      <c r="C51" s="32">
        <f>IF(B51="","",IFERROR(INDEX('M1 Produced'!C:C,MATCH(B51,'M1 Produced'!B:B,0)),"ID not found on M1"))</f>
        <v/>
      </c>
      <c r="D51" s="32" t="n"/>
      <c r="E51" s="32" t="n"/>
      <c r="F51" s="32" t="n"/>
      <c r="G51" s="32" t="n"/>
      <c r="H51" s="32" t="n"/>
      <c r="I51" s="32" t="n"/>
      <c r="J51" s="32" t="n"/>
      <c r="K51" s="32" t="n"/>
      <c r="L51" s="32" t="n"/>
    </row>
    <row r="52" ht="32" customHeight="1">
      <c r="A52" s="32" t="inlineStr">
        <is>
          <t>No</t>
        </is>
      </c>
      <c r="B52" s="32" t="n"/>
      <c r="C52" s="32">
        <f>IF(B52="","",IFERROR(INDEX('M1 Produced'!C:C,MATCH(B52,'M1 Produced'!B:B,0)),"ID not found on M1"))</f>
        <v/>
      </c>
      <c r="D52" s="32" t="n"/>
      <c r="E52" s="32" t="n"/>
      <c r="F52" s="32" t="n"/>
      <c r="G52" s="32" t="n"/>
      <c r="H52" s="32" t="n"/>
      <c r="I52" s="32" t="n"/>
      <c r="J52" s="32" t="n"/>
      <c r="K52" s="32" t="n"/>
      <c r="L52" s="32" t="n"/>
    </row>
    <row r="53" ht="32" customHeight="1">
      <c r="A53" s="32" t="inlineStr">
        <is>
          <t>No</t>
        </is>
      </c>
      <c r="B53" s="32" t="n"/>
      <c r="C53" s="32">
        <f>IF(B53="","",IFERROR(INDEX('M1 Produced'!C:C,MATCH(B53,'M1 Produced'!B:B,0)),"ID not found on M1"))</f>
        <v/>
      </c>
      <c r="D53" s="32" t="n"/>
      <c r="E53" s="32" t="n"/>
      <c r="F53" s="32" t="n"/>
      <c r="G53" s="32" t="n"/>
      <c r="H53" s="32" t="n"/>
      <c r="I53" s="32" t="n"/>
      <c r="J53" s="32" t="n"/>
      <c r="K53" s="32" t="n"/>
      <c r="L53" s="32" t="n"/>
    </row>
    <row r="54" ht="32" customHeight="1">
      <c r="A54" s="32" t="inlineStr">
        <is>
          <t>No</t>
        </is>
      </c>
      <c r="B54" s="32" t="n"/>
      <c r="C54" s="32">
        <f>IF(B54="","",IFERROR(INDEX('M1 Produced'!C:C,MATCH(B54,'M1 Produced'!B:B,0)),"ID not found on M1"))</f>
        <v/>
      </c>
      <c r="D54" s="32" t="n"/>
      <c r="E54" s="32" t="n"/>
      <c r="F54" s="32" t="n"/>
      <c r="G54" s="32" t="n"/>
      <c r="H54" s="32" t="n"/>
      <c r="I54" s="32" t="n"/>
      <c r="J54" s="32" t="n"/>
      <c r="K54" s="32" t="n"/>
      <c r="L54" s="32" t="n"/>
    </row>
    <row r="55" ht="32" customHeight="1">
      <c r="A55" s="32" t="inlineStr">
        <is>
          <t>No</t>
        </is>
      </c>
      <c r="B55" s="32" t="n"/>
      <c r="C55" s="32">
        <f>IF(B55="","",IFERROR(INDEX('M1 Produced'!C:C,MATCH(B55,'M1 Produced'!B:B,0)),"ID not found on M1"))</f>
        <v/>
      </c>
      <c r="D55" s="32" t="n"/>
      <c r="E55" s="32" t="n"/>
      <c r="F55" s="32" t="n"/>
      <c r="G55" s="32" t="n"/>
      <c r="H55" s="32" t="n"/>
      <c r="I55" s="32" t="n"/>
      <c r="J55" s="32" t="n"/>
      <c r="K55" s="32" t="n"/>
      <c r="L55" s="32" t="n"/>
    </row>
    <row r="56" ht="32" customHeight="1">
      <c r="A56" s="32" t="inlineStr">
        <is>
          <t>No</t>
        </is>
      </c>
      <c r="B56" s="32" t="n"/>
      <c r="C56" s="32">
        <f>IF(B56="","",IFERROR(INDEX('M1 Produced'!C:C,MATCH(B56,'M1 Produced'!B:B,0)),"ID not found on M1"))</f>
        <v/>
      </c>
      <c r="D56" s="32" t="n"/>
      <c r="E56" s="32" t="n"/>
      <c r="F56" s="32" t="n"/>
      <c r="G56" s="32" t="n"/>
      <c r="H56" s="32" t="n"/>
      <c r="I56" s="32" t="n"/>
      <c r="J56" s="32" t="n"/>
      <c r="K56" s="32" t="n"/>
      <c r="L56" s="32" t="n"/>
    </row>
    <row r="57" ht="32" customHeight="1">
      <c r="A57" s="32" t="inlineStr">
        <is>
          <t>No</t>
        </is>
      </c>
      <c r="B57" s="32" t="n"/>
      <c r="C57" s="32">
        <f>IF(B57="","",IFERROR(INDEX('M1 Produced'!C:C,MATCH(B57,'M1 Produced'!B:B,0)),"ID not found on M1"))</f>
        <v/>
      </c>
      <c r="D57" s="32" t="n"/>
      <c r="E57" s="32" t="n"/>
      <c r="F57" s="32" t="n"/>
      <c r="G57" s="32" t="n"/>
      <c r="H57" s="32" t="n"/>
      <c r="I57" s="32" t="n"/>
      <c r="J57" s="32" t="n"/>
      <c r="K57" s="32" t="n"/>
      <c r="L57" s="32" t="n"/>
    </row>
    <row r="58" ht="32" customHeight="1">
      <c r="A58" s="32" t="inlineStr">
        <is>
          <t>No</t>
        </is>
      </c>
      <c r="B58" s="32" t="n"/>
      <c r="C58" s="32">
        <f>IF(B58="","",IFERROR(INDEX('M1 Produced'!C:C,MATCH(B58,'M1 Produced'!B:B,0)),"ID not found on M1"))</f>
        <v/>
      </c>
      <c r="D58" s="32" t="n"/>
      <c r="E58" s="32" t="n"/>
      <c r="F58" s="32" t="n"/>
      <c r="G58" s="32" t="n"/>
      <c r="H58" s="32" t="n"/>
      <c r="I58" s="32" t="n"/>
      <c r="J58" s="32" t="n"/>
      <c r="K58" s="32" t="n"/>
      <c r="L58" s="32" t="n"/>
    </row>
    <row r="59" ht="32" customHeight="1">
      <c r="A59" s="32" t="inlineStr">
        <is>
          <t>No</t>
        </is>
      </c>
      <c r="B59" s="32" t="n"/>
      <c r="C59" s="32">
        <f>IF(B59="","",IFERROR(INDEX('M1 Produced'!C:C,MATCH(B59,'M1 Produced'!B:B,0)),"ID not found on M1"))</f>
        <v/>
      </c>
      <c r="D59" s="32" t="n"/>
      <c r="E59" s="32" t="n"/>
      <c r="F59" s="32" t="n"/>
      <c r="G59" s="32" t="n"/>
      <c r="H59" s="32" t="n"/>
      <c r="I59" s="32" t="n"/>
      <c r="J59" s="32" t="n"/>
      <c r="K59" s="32" t="n"/>
      <c r="L59" s="32" t="n"/>
    </row>
    <row r="60" ht="32" customHeight="1">
      <c r="A60" s="32" t="inlineStr">
        <is>
          <t>No</t>
        </is>
      </c>
      <c r="B60" s="32" t="n"/>
      <c r="C60" s="32">
        <f>IF(B60="","",IFERROR(INDEX('M1 Produced'!C:C,MATCH(B60,'M1 Produced'!B:B,0)),"ID not found on M1"))</f>
        <v/>
      </c>
      <c r="D60" s="32" t="n"/>
      <c r="E60" s="32" t="n"/>
      <c r="F60" s="32" t="n"/>
      <c r="G60" s="32" t="n"/>
      <c r="H60" s="32" t="n"/>
      <c r="I60" s="32" t="n"/>
      <c r="J60" s="32" t="n"/>
      <c r="K60" s="32" t="n"/>
      <c r="L60" s="32" t="n"/>
    </row>
  </sheetData>
  <autoFilter ref="A4:L60"/>
  <mergeCells count="3">
    <mergeCell ref="A3:L3"/>
    <mergeCell ref="A2:L2"/>
    <mergeCell ref="A1:L1"/>
  </mergeCells>
  <dataValidations count="5">
    <dataValidation sqref="A6:A60" showDropDown="0" showInputMessage="0" showErrorMessage="1" allowBlank="1" errorTitle="Not on the list" error="Pick from the list" prompt="Pick the closest option" type="list">
      <formula1>=_Lists!$A$2:$A$3</formula1>
    </dataValidation>
    <dataValidation sqref="B6:B60" showDropDown="0" showInputMessage="0" showErrorMessage="1" allowBlank="1" errorTitle="Not on the list" error="Pick from the list" prompt="Pick the closest option" type="list">
      <formula1>'M1 Produced'!$B$6:$B$80</formula1>
    </dataValidation>
    <dataValidation sqref="H6:H60" showDropDown="0" showInputMessage="0" showErrorMessage="1" allowBlank="1" errorTitle="Not on the list" error="Pick from the list" prompt="Pick the closest option" type="list">
      <formula1>=_Lists!$I$2:$I$6</formula1>
    </dataValidation>
    <dataValidation sqref="I6:I60" showDropDown="0" showInputMessage="0" showErrorMessage="1" allowBlank="1" errorTitle="Not on the list" error="Pick from the list" prompt="Pick the closest option" type="list">
      <formula1>=_Lists!$J$2:$J$4</formula1>
    </dataValidation>
    <dataValidation sqref="J6:J60" showDropDown="0" showInputMessage="0" showErrorMessage="1" allowBlank="1" errorTitle="Not on the list" error="Pick from the list" prompt="Pick the closest option" type="list">
      <formula1>=_Lists!$K$2:$K$6</formula1>
    </dataValidation>
  </dataValidations>
  <pageMargins left="0.4" right="0.4" top="0.5" bottom="0.5" header="0.2" footer="0.2"/>
  <pageSetup orientation="landscape" paperSize="3" fitToHeight="0" fitToWidth="1"/>
</worksheet>
</file>

<file path=xl/worksheets/sheet7.xml><?xml version="1.0" encoding="utf-8"?>
<worksheet xmlns="http://schemas.openxmlformats.org/spreadsheetml/2006/main">
  <sheetPr>
    <tabColor rgb="003F5C4F"/>
    <outlinePr summaryBelow="1" summaryRight="1"/>
    <pageSetUpPr fitToPage="1"/>
  </sheetPr>
  <dimension ref="A1:M40"/>
  <sheetViews>
    <sheetView showGridLines="1" workbookViewId="0">
      <pane ySplit="5" topLeftCell="A6" activePane="bottomLeft" state="frozen"/>
      <selection pane="bottomLeft" activeCell="A1" sqref="A1"/>
    </sheetView>
  </sheetViews>
  <sheetFormatPr baseColWidth="8" defaultRowHeight="15"/>
  <cols>
    <col width="12" customWidth="1" min="1" max="1"/>
    <col width="12" customWidth="1" min="2" max="2"/>
    <col width="24" customWidth="1" min="3" max="3"/>
    <col width="24" customWidth="1" min="4" max="4"/>
    <col width="36" customWidth="1" min="5" max="5"/>
    <col width="26" customWidth="1" min="6" max="6"/>
    <col width="22" customWidth="1" min="7" max="7"/>
    <col width="14" customWidth="1" min="8" max="8"/>
    <col width="22" customWidth="1" min="9" max="9"/>
    <col width="22" customWidth="1" min="10" max="10"/>
    <col width="22" customWidth="1" min="11" max="11"/>
    <col width="14" customWidth="1" min="12" max="12"/>
    <col width="24" customWidth="1" min="13" max="13"/>
  </cols>
  <sheetData>
    <row r="1" ht="28" customHeight="1">
      <c r="A1" s="24" t="inlineStr">
        <is>
          <t>M4 - People and know-how (what is not written down)</t>
        </is>
      </c>
    </row>
    <row r="2" ht="48" customHeight="1">
      <c r="A2" s="25" t="inlineStr">
        <is>
          <t>Critical knowledge that lives in people's heads: judgment, workarounds, 'if you see this, do that'. This is normal. The risk is having no backup.</t>
        </is>
      </c>
    </row>
    <row r="3" ht="56" customHeight="1">
      <c r="A3" s="25" t="inlineStr">
        <is>
          <t>When: short interviews with CI managers and experienced CI staff. Roles are fine if you do not want names. Split 'how big is the risk' from 'why' and 'when they could leave' - those are three different facts. IDs must be K-01, K-02…</t>
        </is>
      </c>
    </row>
    <row r="4" ht="28" customHeight="1">
      <c r="A4" s="27" t="inlineStr">
        <is>
          <t>Example row?</t>
        </is>
      </c>
      <c r="B4" s="27" t="inlineStr">
        <is>
          <t>Person ID</t>
        </is>
      </c>
      <c r="C4" s="27" t="inlineStr">
        <is>
          <t>Person or role</t>
        </is>
      </c>
      <c r="D4" s="27" t="inlineStr">
        <is>
          <t>Area of expertise</t>
        </is>
      </c>
      <c r="E4" s="27" t="inlineStr">
        <is>
          <t>What they know that is not written down</t>
        </is>
      </c>
      <c r="F4" s="27" t="inlineStr">
        <is>
          <t>Where it shows up (which decisions)</t>
        </is>
      </c>
      <c r="G4" s="27" t="inlineStr">
        <is>
          <t>Who else has this knowledge</t>
        </is>
      </c>
      <c r="H4" s="27" t="inlineStr">
        <is>
          <t>How big is the risk</t>
        </is>
      </c>
      <c r="I4" s="27" t="inlineStr">
        <is>
          <t>Why it is at risk</t>
        </is>
      </c>
      <c r="J4" s="27" t="inlineStr">
        <is>
          <t>When they could leave or rotate</t>
        </is>
      </c>
      <c r="K4" s="27" t="inlineStr">
        <is>
          <t>Has any of it been captured?</t>
        </is>
      </c>
      <c r="L4" s="27" t="inlineStr">
        <is>
          <t>Priority to capture</t>
        </is>
      </c>
      <c r="M4" s="27" t="inlineStr">
        <is>
          <t>Notes</t>
        </is>
      </c>
    </row>
    <row r="5" ht="78" customHeight="1">
      <c r="A5" s="30" t="inlineStr">
        <is>
          <t>Yes = example.</t>
        </is>
      </c>
      <c r="B5" s="30" t="inlineStr">
        <is>
          <t>K-01, K-02… Unique.</t>
        </is>
      </c>
      <c r="C5" s="30" t="inlineStr">
        <is>
          <t>Name or just the role. Example: Senior LP planner, Site A.</t>
        </is>
      </c>
      <c r="D5" s="30" t="inlineStr">
        <is>
          <t>What they are the go-to person for.</t>
        </is>
      </c>
      <c r="E5" s="30" t="inlineStr">
        <is>
          <t>Judgment calls, shortcuts, 'if you see X, do Y'.</t>
        </is>
      </c>
      <c r="F5" s="30" t="inlineStr">
        <is>
          <t>Crude selection, scheduling, pricing, troubleshooting…</t>
        </is>
      </c>
      <c r="G5" s="30" t="inlineStr">
        <is>
          <t>Backup person. 'Nobody' is an important answer.</t>
        </is>
      </c>
      <c r="H5" s="30" t="inlineStr">
        <is>
          <t>High / Medium / Low - size of the hole if they leave tomorrow.</t>
        </is>
      </c>
      <c r="I5" s="30" t="inlineStr">
        <is>
          <t>The reason: only one person, retirement, rotation, contractor.</t>
        </is>
      </c>
      <c r="J5" s="30" t="inlineStr">
        <is>
          <t>Best estimate: retires ~2028, rotates every 2-3 years, contract ends Q4.</t>
        </is>
      </c>
      <c r="K5" s="30" t="inlineStr">
        <is>
          <t>No / partly / written / written and findable.</t>
        </is>
      </c>
      <c r="L5" s="30" t="inlineStr">
        <is>
          <t>High / Medium / Low for capture work.</t>
        </is>
      </c>
      <c r="M5" s="30" t="inlineStr">
        <is>
          <t>Good candidate for a recorded interview or shadowing?</t>
        </is>
      </c>
    </row>
    <row r="6" ht="48" customHeight="1">
      <c r="A6" s="31" t="inlineStr">
        <is>
          <t>Yes</t>
        </is>
      </c>
      <c r="B6" s="31" t="inlineStr">
        <is>
          <t>K-01</t>
        </is>
      </c>
      <c r="C6" s="31" t="inlineStr">
        <is>
          <t>Senior LP planner (Site A)</t>
        </is>
      </c>
      <c r="D6" s="31" t="inlineStr">
        <is>
          <t>LP model behavior, crude valuation</t>
        </is>
      </c>
      <c r="E6" s="31" t="inlineStr">
        <is>
          <t>Knows which model quirks to distrust and when. Keeps informal notes on past model errors.</t>
        </is>
      </c>
      <c r="F6" s="31" t="inlineStr">
        <is>
          <t>Monthly plan sign-off; crude slate decisions</t>
        </is>
      </c>
      <c r="G6" s="31" t="inlineStr">
        <is>
          <t>Nobody - single holder</t>
        </is>
      </c>
      <c r="H6" s="31" t="inlineStr">
        <is>
          <t>High</t>
        </is>
      </c>
      <c r="I6" s="31" t="inlineStr">
        <is>
          <t>Single holder - no backup</t>
        </is>
      </c>
      <c r="J6" s="31" t="inlineStr">
        <is>
          <t>~2028 (retirement)</t>
        </is>
      </c>
      <c r="K6" s="31" t="inlineStr">
        <is>
          <t>Partly</t>
        </is>
      </c>
      <c r="L6" s="31" t="inlineStr">
        <is>
          <t>High</t>
        </is>
      </c>
      <c r="M6" s="31" t="inlineStr">
        <is>
          <t>EXAMPLE - first interview candidate</t>
        </is>
      </c>
    </row>
    <row r="7" ht="48" customHeight="1">
      <c r="A7" s="31" t="inlineStr">
        <is>
          <t>Yes</t>
        </is>
      </c>
      <c r="B7" s="31" t="inlineStr">
        <is>
          <t>K-02</t>
        </is>
      </c>
      <c r="C7" s="31" t="inlineStr">
        <is>
          <t>Turnaround manager</t>
        </is>
      </c>
      <c r="D7" s="31" t="inlineStr">
        <is>
          <t>Turnaround scoping and execution</t>
        </is>
      </c>
      <c r="E7" s="31" t="inlineStr">
        <is>
          <t>Remembers what went wrong in 2019 and 2023. Knows which contractors under-deliver.</t>
        </is>
      </c>
      <c r="F7" s="31" t="inlineStr">
        <is>
          <t>Turnaround planning every 5-7 years</t>
        </is>
      </c>
      <c r="G7" s="31" t="inlineStr">
        <is>
          <t>Deputy (partly)</t>
        </is>
      </c>
      <c r="H7" s="31" t="inlineStr">
        <is>
          <t>Medium</t>
        </is>
      </c>
      <c r="I7" s="31" t="inlineStr">
        <is>
          <t>Regular rotation</t>
        </is>
      </c>
      <c r="J7" s="31" t="inlineStr">
        <is>
          <t>Rotates about every 3 years</t>
        </is>
      </c>
      <c r="K7" s="31" t="inlineStr">
        <is>
          <t>No</t>
        </is>
      </c>
      <c r="L7" s="31" t="inlineStr">
        <is>
          <t>High</t>
        </is>
      </c>
      <c r="M7" s="31" t="inlineStr">
        <is>
          <t>EXAMPLE</t>
        </is>
      </c>
    </row>
    <row r="8" ht="32" customHeight="1">
      <c r="A8" s="32" t="inlineStr">
        <is>
          <t>No</t>
        </is>
      </c>
      <c r="B8" s="32" t="inlineStr">
        <is>
          <t>K-03</t>
        </is>
      </c>
      <c r="C8" s="32" t="n"/>
      <c r="D8" s="32" t="n"/>
      <c r="E8" s="32" t="n"/>
      <c r="F8" s="32" t="n"/>
      <c r="G8" s="32" t="n"/>
      <c r="H8" s="32" t="n"/>
      <c r="I8" s="32" t="n"/>
      <c r="J8" s="32" t="n"/>
      <c r="K8" s="32" t="n"/>
      <c r="L8" s="32" t="n"/>
      <c r="M8" s="32" t="n"/>
    </row>
    <row r="9" ht="32" customHeight="1">
      <c r="A9" s="32" t="inlineStr">
        <is>
          <t>No</t>
        </is>
      </c>
      <c r="B9" s="32" t="inlineStr">
        <is>
          <t>K-04</t>
        </is>
      </c>
      <c r="C9" s="32" t="n"/>
      <c r="D9" s="32" t="n"/>
      <c r="E9" s="32" t="n"/>
      <c r="F9" s="32" t="n"/>
      <c r="G9" s="32" t="n"/>
      <c r="H9" s="32" t="n"/>
      <c r="I9" s="32" t="n"/>
      <c r="J9" s="32" t="n"/>
      <c r="K9" s="32" t="n"/>
      <c r="L9" s="32" t="n"/>
      <c r="M9" s="32" t="n"/>
    </row>
    <row r="10" ht="32" customHeight="1">
      <c r="A10" s="32" t="inlineStr">
        <is>
          <t>No</t>
        </is>
      </c>
      <c r="B10" s="32" t="inlineStr">
        <is>
          <t>K-05</t>
        </is>
      </c>
      <c r="C10" s="32" t="n"/>
      <c r="D10" s="32" t="n"/>
      <c r="E10" s="32" t="n"/>
      <c r="F10" s="32" t="n"/>
      <c r="G10" s="32" t="n"/>
      <c r="H10" s="32" t="n"/>
      <c r="I10" s="32" t="n"/>
      <c r="J10" s="32" t="n"/>
      <c r="K10" s="32" t="n"/>
      <c r="L10" s="32" t="n"/>
      <c r="M10" s="32" t="n"/>
    </row>
    <row r="11" ht="32" customHeight="1">
      <c r="A11" s="32" t="inlineStr">
        <is>
          <t>No</t>
        </is>
      </c>
      <c r="B11" s="32" t="inlineStr">
        <is>
          <t>K-06</t>
        </is>
      </c>
      <c r="C11" s="32" t="n"/>
      <c r="D11" s="32" t="n"/>
      <c r="E11" s="32" t="n"/>
      <c r="F11" s="32" t="n"/>
      <c r="G11" s="32" t="n"/>
      <c r="H11" s="32" t="n"/>
      <c r="I11" s="32" t="n"/>
      <c r="J11" s="32" t="n"/>
      <c r="K11" s="32" t="n"/>
      <c r="L11" s="32" t="n"/>
      <c r="M11" s="32" t="n"/>
    </row>
    <row r="12" ht="32" customHeight="1">
      <c r="A12" s="32" t="inlineStr">
        <is>
          <t>No</t>
        </is>
      </c>
      <c r="B12" s="32" t="inlineStr">
        <is>
          <t>K-07</t>
        </is>
      </c>
      <c r="C12" s="32" t="n"/>
      <c r="D12" s="32" t="n"/>
      <c r="E12" s="32" t="n"/>
      <c r="F12" s="32" t="n"/>
      <c r="G12" s="32" t="n"/>
      <c r="H12" s="32" t="n"/>
      <c r="I12" s="32" t="n"/>
      <c r="J12" s="32" t="n"/>
      <c r="K12" s="32" t="n"/>
      <c r="L12" s="32" t="n"/>
      <c r="M12" s="32" t="n"/>
    </row>
    <row r="13" ht="32" customHeight="1">
      <c r="A13" s="32" t="inlineStr">
        <is>
          <t>No</t>
        </is>
      </c>
      <c r="B13" s="32" t="inlineStr">
        <is>
          <t>K-08</t>
        </is>
      </c>
      <c r="C13" s="32" t="n"/>
      <c r="D13" s="32" t="n"/>
      <c r="E13" s="32" t="n"/>
      <c r="F13" s="32" t="n"/>
      <c r="G13" s="32" t="n"/>
      <c r="H13" s="32" t="n"/>
      <c r="I13" s="32" t="n"/>
      <c r="J13" s="32" t="n"/>
      <c r="K13" s="32" t="n"/>
      <c r="L13" s="32" t="n"/>
      <c r="M13" s="32" t="n"/>
    </row>
    <row r="14" ht="32" customHeight="1">
      <c r="A14" s="32" t="inlineStr">
        <is>
          <t>No</t>
        </is>
      </c>
      <c r="B14" s="32" t="inlineStr">
        <is>
          <t>K-09</t>
        </is>
      </c>
      <c r="C14" s="32" t="n"/>
      <c r="D14" s="32" t="n"/>
      <c r="E14" s="32" t="n"/>
      <c r="F14" s="32" t="n"/>
      <c r="G14" s="32" t="n"/>
      <c r="H14" s="32" t="n"/>
      <c r="I14" s="32" t="n"/>
      <c r="J14" s="32" t="n"/>
      <c r="K14" s="32" t="n"/>
      <c r="L14" s="32" t="n"/>
      <c r="M14" s="32" t="n"/>
    </row>
    <row r="15" ht="32" customHeight="1">
      <c r="A15" s="32" t="inlineStr">
        <is>
          <t>No</t>
        </is>
      </c>
      <c r="B15" s="32" t="inlineStr">
        <is>
          <t>K-10</t>
        </is>
      </c>
      <c r="C15" s="32" t="n"/>
      <c r="D15" s="32" t="n"/>
      <c r="E15" s="32" t="n"/>
      <c r="F15" s="32" t="n"/>
      <c r="G15" s="32" t="n"/>
      <c r="H15" s="32" t="n"/>
      <c r="I15" s="32" t="n"/>
      <c r="J15" s="32" t="n"/>
      <c r="K15" s="32" t="n"/>
      <c r="L15" s="32" t="n"/>
      <c r="M15" s="32" t="n"/>
    </row>
    <row r="16" ht="32" customHeight="1">
      <c r="A16" s="32" t="inlineStr">
        <is>
          <t>No</t>
        </is>
      </c>
      <c r="B16" s="32" t="inlineStr">
        <is>
          <t>K-11</t>
        </is>
      </c>
      <c r="C16" s="32" t="n"/>
      <c r="D16" s="32" t="n"/>
      <c r="E16" s="32" t="n"/>
      <c r="F16" s="32" t="n"/>
      <c r="G16" s="32" t="n"/>
      <c r="H16" s="32" t="n"/>
      <c r="I16" s="32" t="n"/>
      <c r="J16" s="32" t="n"/>
      <c r="K16" s="32" t="n"/>
      <c r="L16" s="32" t="n"/>
      <c r="M16" s="32" t="n"/>
    </row>
    <row r="17" ht="32" customHeight="1">
      <c r="A17" s="32" t="inlineStr">
        <is>
          <t>No</t>
        </is>
      </c>
      <c r="B17" s="32" t="inlineStr">
        <is>
          <t>K-12</t>
        </is>
      </c>
      <c r="C17" s="32" t="n"/>
      <c r="D17" s="32" t="n"/>
      <c r="E17" s="32" t="n"/>
      <c r="F17" s="32" t="n"/>
      <c r="G17" s="32" t="n"/>
      <c r="H17" s="32" t="n"/>
      <c r="I17" s="32" t="n"/>
      <c r="J17" s="32" t="n"/>
      <c r="K17" s="32" t="n"/>
      <c r="L17" s="32" t="n"/>
      <c r="M17" s="32" t="n"/>
    </row>
    <row r="18" ht="32" customHeight="1">
      <c r="A18" s="32" t="inlineStr">
        <is>
          <t>No</t>
        </is>
      </c>
      <c r="B18" s="32" t="inlineStr">
        <is>
          <t>K-13</t>
        </is>
      </c>
      <c r="C18" s="32" t="n"/>
      <c r="D18" s="32" t="n"/>
      <c r="E18" s="32" t="n"/>
      <c r="F18" s="32" t="n"/>
      <c r="G18" s="32" t="n"/>
      <c r="H18" s="32" t="n"/>
      <c r="I18" s="32" t="n"/>
      <c r="J18" s="32" t="n"/>
      <c r="K18" s="32" t="n"/>
      <c r="L18" s="32" t="n"/>
      <c r="M18" s="32" t="n"/>
    </row>
    <row r="19" ht="32" customHeight="1">
      <c r="A19" s="32" t="inlineStr">
        <is>
          <t>No</t>
        </is>
      </c>
      <c r="B19" s="32" t="inlineStr">
        <is>
          <t>K-14</t>
        </is>
      </c>
      <c r="C19" s="32" t="n"/>
      <c r="D19" s="32" t="n"/>
      <c r="E19" s="32" t="n"/>
      <c r="F19" s="32" t="n"/>
      <c r="G19" s="32" t="n"/>
      <c r="H19" s="32" t="n"/>
      <c r="I19" s="32" t="n"/>
      <c r="J19" s="32" t="n"/>
      <c r="K19" s="32" t="n"/>
      <c r="L19" s="32" t="n"/>
      <c r="M19" s="32" t="n"/>
    </row>
    <row r="20" ht="32" customHeight="1">
      <c r="A20" s="32" t="inlineStr">
        <is>
          <t>No</t>
        </is>
      </c>
      <c r="B20" s="32" t="inlineStr">
        <is>
          <t>K-15</t>
        </is>
      </c>
      <c r="C20" s="32" t="n"/>
      <c r="D20" s="32" t="n"/>
      <c r="E20" s="32" t="n"/>
      <c r="F20" s="32" t="n"/>
      <c r="G20" s="32" t="n"/>
      <c r="H20" s="32" t="n"/>
      <c r="I20" s="32" t="n"/>
      <c r="J20" s="32" t="n"/>
      <c r="K20" s="32" t="n"/>
      <c r="L20" s="32" t="n"/>
      <c r="M20" s="32" t="n"/>
    </row>
    <row r="21" ht="32" customHeight="1">
      <c r="A21" s="32" t="inlineStr">
        <is>
          <t>No</t>
        </is>
      </c>
      <c r="B21" s="32" t="inlineStr">
        <is>
          <t>K-16</t>
        </is>
      </c>
      <c r="C21" s="32" t="n"/>
      <c r="D21" s="32" t="n"/>
      <c r="E21" s="32" t="n"/>
      <c r="F21" s="32" t="n"/>
      <c r="G21" s="32" t="n"/>
      <c r="H21" s="32" t="n"/>
      <c r="I21" s="32" t="n"/>
      <c r="J21" s="32" t="n"/>
      <c r="K21" s="32" t="n"/>
      <c r="L21" s="32" t="n"/>
      <c r="M21" s="32" t="n"/>
    </row>
    <row r="22" ht="32" customHeight="1">
      <c r="A22" s="32" t="inlineStr">
        <is>
          <t>No</t>
        </is>
      </c>
      <c r="B22" s="32" t="inlineStr">
        <is>
          <t>K-17</t>
        </is>
      </c>
      <c r="C22" s="32" t="n"/>
      <c r="D22" s="32" t="n"/>
      <c r="E22" s="32" t="n"/>
      <c r="F22" s="32" t="n"/>
      <c r="G22" s="32" t="n"/>
      <c r="H22" s="32" t="n"/>
      <c r="I22" s="32" t="n"/>
      <c r="J22" s="32" t="n"/>
      <c r="K22" s="32" t="n"/>
      <c r="L22" s="32" t="n"/>
      <c r="M22" s="32" t="n"/>
    </row>
    <row r="23" ht="32" customHeight="1">
      <c r="A23" s="32" t="inlineStr">
        <is>
          <t>No</t>
        </is>
      </c>
      <c r="B23" s="32" t="inlineStr">
        <is>
          <t>K-18</t>
        </is>
      </c>
      <c r="C23" s="32" t="n"/>
      <c r="D23" s="32" t="n"/>
      <c r="E23" s="32" t="n"/>
      <c r="F23" s="32" t="n"/>
      <c r="G23" s="32" t="n"/>
      <c r="H23" s="32" t="n"/>
      <c r="I23" s="32" t="n"/>
      <c r="J23" s="32" t="n"/>
      <c r="K23" s="32" t="n"/>
      <c r="L23" s="32" t="n"/>
      <c r="M23" s="32" t="n"/>
    </row>
    <row r="24" ht="32" customHeight="1">
      <c r="A24" s="32" t="inlineStr">
        <is>
          <t>No</t>
        </is>
      </c>
      <c r="B24" s="32" t="inlineStr">
        <is>
          <t>K-19</t>
        </is>
      </c>
      <c r="C24" s="32" t="n"/>
      <c r="D24" s="32" t="n"/>
      <c r="E24" s="32" t="n"/>
      <c r="F24" s="32" t="n"/>
      <c r="G24" s="32" t="n"/>
      <c r="H24" s="32" t="n"/>
      <c r="I24" s="32" t="n"/>
      <c r="J24" s="32" t="n"/>
      <c r="K24" s="32" t="n"/>
      <c r="L24" s="32" t="n"/>
      <c r="M24" s="32" t="n"/>
    </row>
    <row r="25" ht="32" customHeight="1">
      <c r="A25" s="32" t="inlineStr">
        <is>
          <t>No</t>
        </is>
      </c>
      <c r="B25" s="32" t="inlineStr">
        <is>
          <t>K-20</t>
        </is>
      </c>
      <c r="C25" s="32" t="n"/>
      <c r="D25" s="32" t="n"/>
      <c r="E25" s="32" t="n"/>
      <c r="F25" s="32" t="n"/>
      <c r="G25" s="32" t="n"/>
      <c r="H25" s="32" t="n"/>
      <c r="I25" s="32" t="n"/>
      <c r="J25" s="32" t="n"/>
      <c r="K25" s="32" t="n"/>
      <c r="L25" s="32" t="n"/>
      <c r="M25" s="32" t="n"/>
    </row>
    <row r="26" ht="32" customHeight="1">
      <c r="A26" s="32" t="inlineStr">
        <is>
          <t>No</t>
        </is>
      </c>
      <c r="B26" s="32" t="inlineStr">
        <is>
          <t>K-21</t>
        </is>
      </c>
      <c r="C26" s="32" t="n"/>
      <c r="D26" s="32" t="n"/>
      <c r="E26" s="32" t="n"/>
      <c r="F26" s="32" t="n"/>
      <c r="G26" s="32" t="n"/>
      <c r="H26" s="32" t="n"/>
      <c r="I26" s="32" t="n"/>
      <c r="J26" s="32" t="n"/>
      <c r="K26" s="32" t="n"/>
      <c r="L26" s="32" t="n"/>
      <c r="M26" s="32" t="n"/>
    </row>
    <row r="27" ht="32" customHeight="1">
      <c r="A27" s="32" t="inlineStr">
        <is>
          <t>No</t>
        </is>
      </c>
      <c r="B27" s="32" t="inlineStr">
        <is>
          <t>K-22</t>
        </is>
      </c>
      <c r="C27" s="32" t="n"/>
      <c r="D27" s="32" t="n"/>
      <c r="E27" s="32" t="n"/>
      <c r="F27" s="32" t="n"/>
      <c r="G27" s="32" t="n"/>
      <c r="H27" s="32" t="n"/>
      <c r="I27" s="32" t="n"/>
      <c r="J27" s="32" t="n"/>
      <c r="K27" s="32" t="n"/>
      <c r="L27" s="32" t="n"/>
      <c r="M27" s="32" t="n"/>
    </row>
    <row r="28" ht="32" customHeight="1">
      <c r="A28" s="32" t="inlineStr">
        <is>
          <t>No</t>
        </is>
      </c>
      <c r="B28" s="32" t="inlineStr">
        <is>
          <t>K-23</t>
        </is>
      </c>
      <c r="C28" s="32" t="n"/>
      <c r="D28" s="32" t="n"/>
      <c r="E28" s="32" t="n"/>
      <c r="F28" s="32" t="n"/>
      <c r="G28" s="32" t="n"/>
      <c r="H28" s="32" t="n"/>
      <c r="I28" s="32" t="n"/>
      <c r="J28" s="32" t="n"/>
      <c r="K28" s="32" t="n"/>
      <c r="L28" s="32" t="n"/>
      <c r="M28" s="32" t="n"/>
    </row>
    <row r="29" ht="32" customHeight="1">
      <c r="A29" s="32" t="inlineStr">
        <is>
          <t>No</t>
        </is>
      </c>
      <c r="B29" s="32" t="inlineStr">
        <is>
          <t>K-24</t>
        </is>
      </c>
      <c r="C29" s="32" t="n"/>
      <c r="D29" s="32" t="n"/>
      <c r="E29" s="32" t="n"/>
      <c r="F29" s="32" t="n"/>
      <c r="G29" s="32" t="n"/>
      <c r="H29" s="32" t="n"/>
      <c r="I29" s="32" t="n"/>
      <c r="J29" s="32" t="n"/>
      <c r="K29" s="32" t="n"/>
      <c r="L29" s="32" t="n"/>
      <c r="M29" s="32" t="n"/>
    </row>
    <row r="30" ht="32" customHeight="1">
      <c r="A30" s="32" t="inlineStr">
        <is>
          <t>No</t>
        </is>
      </c>
      <c r="B30" s="32" t="inlineStr">
        <is>
          <t>K-25</t>
        </is>
      </c>
      <c r="C30" s="32" t="n"/>
      <c r="D30" s="32" t="n"/>
      <c r="E30" s="32" t="n"/>
      <c r="F30" s="32" t="n"/>
      <c r="G30" s="32" t="n"/>
      <c r="H30" s="32" t="n"/>
      <c r="I30" s="32" t="n"/>
      <c r="J30" s="32" t="n"/>
      <c r="K30" s="32" t="n"/>
      <c r="L30" s="32" t="n"/>
      <c r="M30" s="32" t="n"/>
    </row>
    <row r="31" ht="32" customHeight="1">
      <c r="A31" s="32" t="inlineStr">
        <is>
          <t>No</t>
        </is>
      </c>
      <c r="B31" s="32" t="inlineStr">
        <is>
          <t>K-26</t>
        </is>
      </c>
      <c r="C31" s="32" t="n"/>
      <c r="D31" s="32" t="n"/>
      <c r="E31" s="32" t="n"/>
      <c r="F31" s="32" t="n"/>
      <c r="G31" s="32" t="n"/>
      <c r="H31" s="32" t="n"/>
      <c r="I31" s="32" t="n"/>
      <c r="J31" s="32" t="n"/>
      <c r="K31" s="32" t="n"/>
      <c r="L31" s="32" t="n"/>
      <c r="M31" s="32" t="n"/>
    </row>
    <row r="32" ht="32" customHeight="1">
      <c r="A32" s="32" t="inlineStr">
        <is>
          <t>No</t>
        </is>
      </c>
      <c r="B32" s="32" t="inlineStr">
        <is>
          <t>K-27</t>
        </is>
      </c>
      <c r="C32" s="32" t="n"/>
      <c r="D32" s="32" t="n"/>
      <c r="E32" s="32" t="n"/>
      <c r="F32" s="32" t="n"/>
      <c r="G32" s="32" t="n"/>
      <c r="H32" s="32" t="n"/>
      <c r="I32" s="32" t="n"/>
      <c r="J32" s="32" t="n"/>
      <c r="K32" s="32" t="n"/>
      <c r="L32" s="32" t="n"/>
      <c r="M32" s="32" t="n"/>
    </row>
    <row r="33" ht="32" customHeight="1">
      <c r="A33" s="32" t="inlineStr">
        <is>
          <t>No</t>
        </is>
      </c>
      <c r="B33" s="32" t="inlineStr">
        <is>
          <t>K-28</t>
        </is>
      </c>
      <c r="C33" s="32" t="n"/>
      <c r="D33" s="32" t="n"/>
      <c r="E33" s="32" t="n"/>
      <c r="F33" s="32" t="n"/>
      <c r="G33" s="32" t="n"/>
      <c r="H33" s="32" t="n"/>
      <c r="I33" s="32" t="n"/>
      <c r="J33" s="32" t="n"/>
      <c r="K33" s="32" t="n"/>
      <c r="L33" s="32" t="n"/>
      <c r="M33" s="32" t="n"/>
    </row>
    <row r="34" ht="32" customHeight="1">
      <c r="A34" s="32" t="inlineStr">
        <is>
          <t>No</t>
        </is>
      </c>
      <c r="B34" s="32" t="inlineStr">
        <is>
          <t>K-29</t>
        </is>
      </c>
      <c r="C34" s="32" t="n"/>
      <c r="D34" s="32" t="n"/>
      <c r="E34" s="32" t="n"/>
      <c r="F34" s="32" t="n"/>
      <c r="G34" s="32" t="n"/>
      <c r="H34" s="32" t="n"/>
      <c r="I34" s="32" t="n"/>
      <c r="J34" s="32" t="n"/>
      <c r="K34" s="32" t="n"/>
      <c r="L34" s="32" t="n"/>
      <c r="M34" s="32" t="n"/>
    </row>
    <row r="35" ht="32" customHeight="1">
      <c r="A35" s="32" t="inlineStr">
        <is>
          <t>No</t>
        </is>
      </c>
      <c r="B35" s="32" t="inlineStr">
        <is>
          <t>K-30</t>
        </is>
      </c>
      <c r="C35" s="32" t="n"/>
      <c r="D35" s="32" t="n"/>
      <c r="E35" s="32" t="n"/>
      <c r="F35" s="32" t="n"/>
      <c r="G35" s="32" t="n"/>
      <c r="H35" s="32" t="n"/>
      <c r="I35" s="32" t="n"/>
      <c r="J35" s="32" t="n"/>
      <c r="K35" s="32" t="n"/>
      <c r="L35" s="32" t="n"/>
      <c r="M35" s="32" t="n"/>
    </row>
    <row r="36" ht="32" customHeight="1">
      <c r="A36" s="32" t="inlineStr">
        <is>
          <t>No</t>
        </is>
      </c>
      <c r="B36" s="32" t="inlineStr">
        <is>
          <t>K-31</t>
        </is>
      </c>
      <c r="C36" s="32" t="n"/>
      <c r="D36" s="32" t="n"/>
      <c r="E36" s="32" t="n"/>
      <c r="F36" s="32" t="n"/>
      <c r="G36" s="32" t="n"/>
      <c r="H36" s="32" t="n"/>
      <c r="I36" s="32" t="n"/>
      <c r="J36" s="32" t="n"/>
      <c r="K36" s="32" t="n"/>
      <c r="L36" s="32" t="n"/>
      <c r="M36" s="32" t="n"/>
    </row>
    <row r="37" ht="32" customHeight="1">
      <c r="A37" s="32" t="inlineStr">
        <is>
          <t>No</t>
        </is>
      </c>
      <c r="B37" s="32" t="inlineStr">
        <is>
          <t>K-32</t>
        </is>
      </c>
      <c r="C37" s="32" t="n"/>
      <c r="D37" s="32" t="n"/>
      <c r="E37" s="32" t="n"/>
      <c r="F37" s="32" t="n"/>
      <c r="G37" s="32" t="n"/>
      <c r="H37" s="32" t="n"/>
      <c r="I37" s="32" t="n"/>
      <c r="J37" s="32" t="n"/>
      <c r="K37" s="32" t="n"/>
      <c r="L37" s="32" t="n"/>
      <c r="M37" s="32" t="n"/>
    </row>
    <row r="38" ht="32" customHeight="1">
      <c r="A38" s="32" t="inlineStr">
        <is>
          <t>No</t>
        </is>
      </c>
      <c r="B38" s="32" t="inlineStr">
        <is>
          <t>K-33</t>
        </is>
      </c>
      <c r="C38" s="32" t="n"/>
      <c r="D38" s="32" t="n"/>
      <c r="E38" s="32" t="n"/>
      <c r="F38" s="32" t="n"/>
      <c r="G38" s="32" t="n"/>
      <c r="H38" s="32" t="n"/>
      <c r="I38" s="32" t="n"/>
      <c r="J38" s="32" t="n"/>
      <c r="K38" s="32" t="n"/>
      <c r="L38" s="32" t="n"/>
      <c r="M38" s="32" t="n"/>
    </row>
    <row r="39" ht="32" customHeight="1">
      <c r="A39" s="32" t="inlineStr">
        <is>
          <t>No</t>
        </is>
      </c>
      <c r="B39" s="32" t="inlineStr">
        <is>
          <t>K-34</t>
        </is>
      </c>
      <c r="C39" s="32" t="n"/>
      <c r="D39" s="32" t="n"/>
      <c r="E39" s="32" t="n"/>
      <c r="F39" s="32" t="n"/>
      <c r="G39" s="32" t="n"/>
      <c r="H39" s="32" t="n"/>
      <c r="I39" s="32" t="n"/>
      <c r="J39" s="32" t="n"/>
      <c r="K39" s="32" t="n"/>
      <c r="L39" s="32" t="n"/>
      <c r="M39" s="32" t="n"/>
    </row>
    <row r="40" ht="32" customHeight="1">
      <c r="A40" s="32" t="inlineStr">
        <is>
          <t>No</t>
        </is>
      </c>
      <c r="B40" s="32" t="inlineStr">
        <is>
          <t>K-35</t>
        </is>
      </c>
      <c r="C40" s="32" t="n"/>
      <c r="D40" s="32" t="n"/>
      <c r="E40" s="32" t="n"/>
      <c r="F40" s="32" t="n"/>
      <c r="G40" s="32" t="n"/>
      <c r="H40" s="32" t="n"/>
      <c r="I40" s="32" t="n"/>
      <c r="J40" s="32" t="n"/>
      <c r="K40" s="32" t="n"/>
      <c r="L40" s="32" t="n"/>
      <c r="M40" s="32" t="n"/>
    </row>
  </sheetData>
  <autoFilter ref="A4:M40"/>
  <mergeCells count="3">
    <mergeCell ref="A3:M3"/>
    <mergeCell ref="A2:M2"/>
    <mergeCell ref="A1:M1"/>
  </mergeCells>
  <dataValidations count="5">
    <dataValidation sqref="A6:A40" showDropDown="0" showInputMessage="0" showErrorMessage="1" allowBlank="1" errorTitle="Not on the list" error="Pick from the list" prompt="Pick the closest option" type="list">
      <formula1>=_Lists!$A$2:$A$3</formula1>
    </dataValidation>
    <dataValidation sqref="H6:H40" showDropDown="0" showInputMessage="0" showErrorMessage="1" allowBlank="1" errorTitle="Not on the list" error="Pick from the list" prompt="Pick the closest option" type="list">
      <formula1>=_Lists!$L$2:$L$4</formula1>
    </dataValidation>
    <dataValidation sqref="I6:I40" showDropDown="0" showInputMessage="0" showErrorMessage="1" allowBlank="1" errorTitle="Not on the list" error="Pick from the list" prompt="Pick the closest option" type="list">
      <formula1>=_Lists!$M$2:$M$6</formula1>
    </dataValidation>
    <dataValidation sqref="K6:K40" showDropDown="0" showInputMessage="0" showErrorMessage="1" allowBlank="1" errorTitle="Not on the list" error="Pick from the list" prompt="Pick the closest option" type="list">
      <formula1>=_Lists!$N$2:$N$5</formula1>
    </dataValidation>
    <dataValidation sqref="L6:L40" showDropDown="0" showInputMessage="0" showErrorMessage="1" allowBlank="1" errorTitle="Not on the list" error="Pick from the list" prompt="Pick the closest option" type="list">
      <formula1>=_Lists!$L$2:$L$4</formula1>
    </dataValidation>
  </dataValidations>
  <pageMargins left="0.4" right="0.4" top="0.5" bottom="0.5" header="0.2" footer="0.2"/>
  <pageSetup orientation="landscape" paperSize="3" fitToHeight="0" fitToWidth="1"/>
</worksheet>
</file>

<file path=xl/worksheets/sheet8.xml><?xml version="1.0" encoding="utf-8"?>
<worksheet xmlns="http://schemas.openxmlformats.org/spreadsheetml/2006/main">
  <sheetPr>
    <tabColor rgb="003F5C4F"/>
    <outlinePr summaryBelow="1" summaryRight="1"/>
    <pageSetUpPr fitToPage="1"/>
  </sheetPr>
  <dimension ref="A1:K50"/>
  <sheetViews>
    <sheetView showGridLines="1" workbookViewId="0">
      <pane ySplit="5" topLeftCell="A6" activePane="bottomLeft" state="frozen"/>
      <selection pane="bottomLeft" activeCell="A1" sqref="A1"/>
    </sheetView>
  </sheetViews>
  <sheetFormatPr baseColWidth="8" defaultRowHeight="15"/>
  <cols>
    <col width="12" customWidth="1" min="1" max="1"/>
    <col width="12" customWidth="1" min="2" max="2"/>
    <col width="40" customWidth="1" min="3" max="3"/>
    <col width="28" customWidth="1" min="4" max="4"/>
    <col width="32" customWidth="1" min="5" max="5"/>
    <col width="20" customWidth="1" min="6" max="6"/>
    <col width="16" customWidth="1" min="7" max="7"/>
    <col width="28" customWidth="1" min="8" max="8"/>
    <col width="36" customWidth="1" min="9" max="9"/>
    <col width="16" customWidth="1" min="10" max="10"/>
    <col width="18" customWidth="1" min="11" max="11"/>
  </cols>
  <sheetData>
    <row r="1" ht="28" customHeight="1">
      <c r="A1" s="24" t="inlineStr">
        <is>
          <t>M5 - Pain points (where it hurts today)</t>
        </is>
      </c>
    </row>
    <row r="2" ht="48" customHeight="1">
      <c r="A2" s="25" t="inlineStr">
        <is>
          <t>Write it as you would tell a colleague. Stories and rough numbers both count. These rows become the case for change and the evidence behind M6 needs.</t>
        </is>
      </c>
    </row>
    <row r="3" ht="56" customHeight="1">
      <c r="A3" s="25" t="inlineStr">
        <is>
          <t>A mixed CI group. Not the whole value chain. Capture every example people raise. A typical-pain tag is optional. IDs must still be unique (PP-01, PP-02...).</t>
        </is>
      </c>
    </row>
    <row r="4" ht="28" customHeight="1">
      <c r="A4" s="27" t="inlineStr">
        <is>
          <t>Example row?</t>
        </is>
      </c>
      <c r="B4" s="27" t="inlineStr">
        <is>
          <t>Pain ID</t>
        </is>
      </c>
      <c r="C4" s="27" t="inlineStr">
        <is>
          <t>What goes wrong (plain words)</t>
        </is>
      </c>
      <c r="D4" s="27" t="inlineStr">
        <is>
          <t>Type of pain</t>
        </is>
      </c>
      <c r="E4" s="27" t="inlineStr">
        <is>
          <t>Typical pain (if it fits)</t>
        </is>
      </c>
      <c r="F4" s="27" t="inlineStr">
        <is>
          <t>Where it happens</t>
        </is>
      </c>
      <c r="G4" s="27" t="inlineStr">
        <is>
          <t>How often</t>
        </is>
      </c>
      <c r="H4" s="27" t="inlineStr">
        <is>
          <t>What it costs (rough is fine)</t>
        </is>
      </c>
      <c r="I4" s="27" t="inlineStr">
        <is>
          <t>A real example or story</t>
        </is>
      </c>
      <c r="J4" s="27" t="inlineStr">
        <is>
          <t>Raised by</t>
        </is>
      </c>
      <c r="K4" s="27" t="inlineStr">
        <is>
          <t>Notes</t>
        </is>
      </c>
    </row>
    <row r="5" ht="78" customHeight="1">
      <c r="A5" s="30" t="inlineStr">
        <is>
          <t>Yes = example.</t>
        </is>
      </c>
      <c r="B5" s="30" t="inlineStr">
        <is>
          <t>PP-01, PP-02… Unique. M6 points here.</t>
        </is>
      </c>
      <c r="C5" s="30" t="inlineStr">
        <is>
          <t>The situation in one or two sentences.</t>
        </is>
      </c>
      <c r="D5" s="30" t="inlineStr">
        <is>
          <t>Pick the closest type.</t>
        </is>
      </c>
      <c r="E5" s="30" t="inlineStr">
        <is>
          <t>Optional. Use Typical pains if a row fits. Pick Other if it does not.</t>
        </is>
      </c>
      <c r="F5" s="30" t="inlineStr">
        <is>
          <t>Process, team, or site.</t>
        </is>
      </c>
      <c r="G5" s="30" t="inlineStr">
        <is>
          <t>How often it shows up.</t>
        </is>
      </c>
      <c r="H5" s="30" t="inlineStr">
        <is>
          <t>Time, money, rework, delay. Example: ~2 days of rework a month.</t>
        </is>
      </c>
      <c r="I5" s="30" t="inlineStr">
        <is>
          <t>What happened, when, impact. This is what makes the row believable.</t>
        </is>
      </c>
      <c r="J5" s="30" t="inlineStr">
        <is>
          <t>Role is enough.</t>
        </is>
      </c>
      <c r="K5" s="30" t="inlineStr">
        <is>
          <t>Anything else.</t>
        </is>
      </c>
    </row>
    <row r="6" ht="48" customHeight="1">
      <c r="A6" s="31" t="inlineStr">
        <is>
          <t>Yes</t>
        </is>
      </c>
      <c r="B6" s="31" t="inlineStr">
        <is>
          <t>PP-01</t>
        </is>
      </c>
      <c r="C6" s="31" t="inlineStr">
        <is>
          <t>Before the last turnaround, nobody could locate the previous post-audit. The team started from scratch.</t>
        </is>
      </c>
      <c r="D6" s="31" t="inlineStr">
        <is>
          <t>Can't find what we need</t>
        </is>
      </c>
      <c r="E6" s="31" t="inlineStr">
        <is>
          <t>1 - Can't find things / context lost</t>
        </is>
      </c>
      <c r="F6" s="31" t="inlineStr">
        <is>
          <t>Turnarounds</t>
        </is>
      </c>
      <c r="G6" s="31" t="inlineStr">
        <is>
          <t>Rare but serious</t>
        </is>
      </c>
      <c r="H6" s="31" t="inlineStr">
        <is>
          <t>Weeks of rework; same avoidable issues came back</t>
        </is>
      </c>
      <c r="I6" s="31" t="inlineStr">
        <is>
          <t>2024 turnaround planning - prior lessons found after the fact in an old project folder</t>
        </is>
      </c>
      <c r="J6" s="31" t="inlineStr">
        <is>
          <t>Turnaround team</t>
        </is>
      </c>
      <c r="K6" s="31" t="inlineStr">
        <is>
          <t>EXAMPLE</t>
        </is>
      </c>
    </row>
    <row r="7" ht="48" customHeight="1">
      <c r="A7" s="31" t="inlineStr">
        <is>
          <t>Yes</t>
        </is>
      </c>
      <c r="B7" s="31" t="inlineStr">
        <is>
          <t>PP-02</t>
        </is>
      </c>
      <c r="C7" s="31" t="inlineStr">
        <is>
          <t>The planner who ran crude valuation left. Her replacement rebuilt the approach and repeated an error she had already flagged in an email.</t>
        </is>
      </c>
      <c r="D7" s="31" t="inlineStr">
        <is>
          <t>Knowledge left with a person</t>
        </is>
      </c>
      <c r="E7" s="31" t="inlineStr">
        <is>
          <t>7 - Knowledge walks out with people</t>
        </is>
      </c>
      <c r="F7" s="31" t="inlineStr">
        <is>
          <t>Crude planning</t>
        </is>
      </c>
      <c r="G7" s="31" t="inlineStr">
        <is>
          <t>A few times a year</t>
        </is>
      </c>
      <c r="H7" s="31" t="inlineStr">
        <is>
          <t>~2-4 weeks of rework; one repeated valuation error</t>
        </is>
      </c>
      <c r="I7" s="31" t="inlineStr">
        <is>
          <t>2025 rotation - handover notes did not cover the judgment calls</t>
        </is>
      </c>
      <c r="J7" s="31" t="inlineStr">
        <is>
          <t>Planning manager</t>
        </is>
      </c>
      <c r="K7" s="31" t="inlineStr">
        <is>
          <t>EXAMPLE</t>
        </is>
      </c>
    </row>
    <row r="8" ht="48" customHeight="1">
      <c r="A8" s="31" t="inlineStr">
        <is>
          <t>Yes</t>
        </is>
      </c>
      <c r="B8" s="31" t="inlineStr">
        <is>
          <t>PP-03</t>
        </is>
      </c>
      <c r="C8" s="31" t="inlineStr">
        <is>
          <t>Lookback findings are presented at the CI review but there is no tracked route into the planning model. The same model errors are rediscovered later.</t>
        </is>
      </c>
      <c r="D8" s="31" t="inlineStr">
        <is>
          <t>Same problem keeps coming back</t>
        </is>
      </c>
      <c r="E8" s="31" t="inlineStr">
        <is>
          <t>3 - Findings never reach the plan or model</t>
        </is>
      </c>
      <c r="F8" s="31" t="inlineStr">
        <is>
          <t>CI to planning handoff</t>
        </is>
      </c>
      <c r="G8" s="31" t="inlineStr">
        <is>
          <t>About monthly</t>
        </is>
      </c>
      <c r="H8" s="31" t="inlineStr">
        <is>
          <t>Model runs on stale assumptions; same variances re-explained each cycle</t>
        </is>
      </c>
      <c r="I8" s="31" t="inlineStr">
        <is>
          <t>Same yield assumption flagged in three consecutive quarterly backcasts</t>
        </is>
      </c>
      <c r="J8" s="31" t="inlineStr">
        <is>
          <t>CI analyst</t>
        </is>
      </c>
      <c r="K8" s="31" t="inlineStr">
        <is>
          <t>EXAMPLE</t>
        </is>
      </c>
    </row>
    <row r="9" ht="32" customHeight="1">
      <c r="A9" s="32" t="inlineStr">
        <is>
          <t>No</t>
        </is>
      </c>
      <c r="B9" s="32" t="inlineStr">
        <is>
          <t>PP-04</t>
        </is>
      </c>
      <c r="C9" s="32" t="n"/>
      <c r="D9" s="32" t="n"/>
      <c r="E9" s="32" t="n"/>
      <c r="F9" s="32" t="n"/>
      <c r="G9" s="32" t="n"/>
      <c r="H9" s="32" t="n"/>
      <c r="I9" s="32" t="n"/>
      <c r="J9" s="32" t="n"/>
      <c r="K9" s="32" t="n"/>
    </row>
    <row r="10" ht="32" customHeight="1">
      <c r="A10" s="32" t="inlineStr">
        <is>
          <t>No</t>
        </is>
      </c>
      <c r="B10" s="32" t="inlineStr">
        <is>
          <t>PP-05</t>
        </is>
      </c>
      <c r="C10" s="32" t="n"/>
      <c r="D10" s="32" t="n"/>
      <c r="E10" s="32" t="n"/>
      <c r="F10" s="32" t="n"/>
      <c r="G10" s="32" t="n"/>
      <c r="H10" s="32" t="n"/>
      <c r="I10" s="32" t="n"/>
      <c r="J10" s="32" t="n"/>
      <c r="K10" s="32" t="n"/>
    </row>
    <row r="11" ht="32" customHeight="1">
      <c r="A11" s="32" t="inlineStr">
        <is>
          <t>No</t>
        </is>
      </c>
      <c r="B11" s="32" t="inlineStr">
        <is>
          <t>PP-06</t>
        </is>
      </c>
      <c r="C11" s="32" t="n"/>
      <c r="D11" s="32" t="n"/>
      <c r="E11" s="32" t="n"/>
      <c r="F11" s="32" t="n"/>
      <c r="G11" s="32" t="n"/>
      <c r="H11" s="32" t="n"/>
      <c r="I11" s="32" t="n"/>
      <c r="J11" s="32" t="n"/>
      <c r="K11" s="32" t="n"/>
    </row>
    <row r="12" ht="32" customHeight="1">
      <c r="A12" s="32" t="inlineStr">
        <is>
          <t>No</t>
        </is>
      </c>
      <c r="B12" s="32" t="inlineStr">
        <is>
          <t>PP-07</t>
        </is>
      </c>
      <c r="C12" s="32" t="n"/>
      <c r="D12" s="32" t="n"/>
      <c r="E12" s="32" t="n"/>
      <c r="F12" s="32" t="n"/>
      <c r="G12" s="32" t="n"/>
      <c r="H12" s="32" t="n"/>
      <c r="I12" s="32" t="n"/>
      <c r="J12" s="32" t="n"/>
      <c r="K12" s="32" t="n"/>
    </row>
    <row r="13" ht="32" customHeight="1">
      <c r="A13" s="32" t="inlineStr">
        <is>
          <t>No</t>
        </is>
      </c>
      <c r="B13" s="32" t="inlineStr">
        <is>
          <t>PP-08</t>
        </is>
      </c>
      <c r="C13" s="32" t="n"/>
      <c r="D13" s="32" t="n"/>
      <c r="E13" s="32" t="n"/>
      <c r="F13" s="32" t="n"/>
      <c r="G13" s="32" t="n"/>
      <c r="H13" s="32" t="n"/>
      <c r="I13" s="32" t="n"/>
      <c r="J13" s="32" t="n"/>
      <c r="K13" s="32" t="n"/>
    </row>
    <row r="14" ht="32" customHeight="1">
      <c r="A14" s="32" t="inlineStr">
        <is>
          <t>No</t>
        </is>
      </c>
      <c r="B14" s="32" t="inlineStr">
        <is>
          <t>PP-09</t>
        </is>
      </c>
      <c r="C14" s="32" t="n"/>
      <c r="D14" s="32" t="n"/>
      <c r="E14" s="32" t="n"/>
      <c r="F14" s="32" t="n"/>
      <c r="G14" s="32" t="n"/>
      <c r="H14" s="32" t="n"/>
      <c r="I14" s="32" t="n"/>
      <c r="J14" s="32" t="n"/>
      <c r="K14" s="32" t="n"/>
    </row>
    <row r="15" ht="32" customHeight="1">
      <c r="A15" s="32" t="inlineStr">
        <is>
          <t>No</t>
        </is>
      </c>
      <c r="B15" s="32" t="inlineStr">
        <is>
          <t>PP-10</t>
        </is>
      </c>
      <c r="C15" s="32" t="n"/>
      <c r="D15" s="32" t="n"/>
      <c r="E15" s="32" t="n"/>
      <c r="F15" s="32" t="n"/>
      <c r="G15" s="32" t="n"/>
      <c r="H15" s="32" t="n"/>
      <c r="I15" s="32" t="n"/>
      <c r="J15" s="32" t="n"/>
      <c r="K15" s="32" t="n"/>
    </row>
    <row r="16" ht="32" customHeight="1">
      <c r="A16" s="32" t="inlineStr">
        <is>
          <t>No</t>
        </is>
      </c>
      <c r="B16" s="32" t="inlineStr">
        <is>
          <t>PP-11</t>
        </is>
      </c>
      <c r="C16" s="32" t="n"/>
      <c r="D16" s="32" t="n"/>
      <c r="E16" s="32" t="n"/>
      <c r="F16" s="32" t="n"/>
      <c r="G16" s="32" t="n"/>
      <c r="H16" s="32" t="n"/>
      <c r="I16" s="32" t="n"/>
      <c r="J16" s="32" t="n"/>
      <c r="K16" s="32" t="n"/>
    </row>
    <row r="17" ht="32" customHeight="1">
      <c r="A17" s="32" t="inlineStr">
        <is>
          <t>No</t>
        </is>
      </c>
      <c r="B17" s="32" t="inlineStr">
        <is>
          <t>PP-12</t>
        </is>
      </c>
      <c r="C17" s="32" t="n"/>
      <c r="D17" s="32" t="n"/>
      <c r="E17" s="32" t="n"/>
      <c r="F17" s="32" t="n"/>
      <c r="G17" s="32" t="n"/>
      <c r="H17" s="32" t="n"/>
      <c r="I17" s="32" t="n"/>
      <c r="J17" s="32" t="n"/>
      <c r="K17" s="32" t="n"/>
    </row>
    <row r="18" ht="32" customHeight="1">
      <c r="A18" s="32" t="inlineStr">
        <is>
          <t>No</t>
        </is>
      </c>
      <c r="B18" s="32" t="inlineStr">
        <is>
          <t>PP-13</t>
        </is>
      </c>
      <c r="C18" s="32" t="n"/>
      <c r="D18" s="32" t="n"/>
      <c r="E18" s="32" t="n"/>
      <c r="F18" s="32" t="n"/>
      <c r="G18" s="32" t="n"/>
      <c r="H18" s="32" t="n"/>
      <c r="I18" s="32" t="n"/>
      <c r="J18" s="32" t="n"/>
      <c r="K18" s="32" t="n"/>
    </row>
    <row r="19" ht="32" customHeight="1">
      <c r="A19" s="32" t="inlineStr">
        <is>
          <t>No</t>
        </is>
      </c>
      <c r="B19" s="32" t="inlineStr">
        <is>
          <t>PP-14</t>
        </is>
      </c>
      <c r="C19" s="32" t="n"/>
      <c r="D19" s="32" t="n"/>
      <c r="E19" s="32" t="n"/>
      <c r="F19" s="32" t="n"/>
      <c r="G19" s="32" t="n"/>
      <c r="H19" s="32" t="n"/>
      <c r="I19" s="32" t="n"/>
      <c r="J19" s="32" t="n"/>
      <c r="K19" s="32" t="n"/>
    </row>
    <row r="20" ht="32" customHeight="1">
      <c r="A20" s="32" t="inlineStr">
        <is>
          <t>No</t>
        </is>
      </c>
      <c r="B20" s="32" t="inlineStr">
        <is>
          <t>PP-15</t>
        </is>
      </c>
      <c r="C20" s="32" t="n"/>
      <c r="D20" s="32" t="n"/>
      <c r="E20" s="32" t="n"/>
      <c r="F20" s="32" t="n"/>
      <c r="G20" s="32" t="n"/>
      <c r="H20" s="32" t="n"/>
      <c r="I20" s="32" t="n"/>
      <c r="J20" s="32" t="n"/>
      <c r="K20" s="32" t="n"/>
    </row>
    <row r="21" ht="32" customHeight="1">
      <c r="A21" s="32" t="inlineStr">
        <is>
          <t>No</t>
        </is>
      </c>
      <c r="B21" s="32" t="inlineStr">
        <is>
          <t>PP-16</t>
        </is>
      </c>
      <c r="C21" s="32" t="n"/>
      <c r="D21" s="32" t="n"/>
      <c r="E21" s="32" t="n"/>
      <c r="F21" s="32" t="n"/>
      <c r="G21" s="32" t="n"/>
      <c r="H21" s="32" t="n"/>
      <c r="I21" s="32" t="n"/>
      <c r="J21" s="32" t="n"/>
      <c r="K21" s="32" t="n"/>
    </row>
    <row r="22" ht="32" customHeight="1">
      <c r="A22" s="32" t="inlineStr">
        <is>
          <t>No</t>
        </is>
      </c>
      <c r="B22" s="32" t="inlineStr">
        <is>
          <t>PP-17</t>
        </is>
      </c>
      <c r="C22" s="32" t="n"/>
      <c r="D22" s="32" t="n"/>
      <c r="E22" s="32" t="n"/>
      <c r="F22" s="32" t="n"/>
      <c r="G22" s="32" t="n"/>
      <c r="H22" s="32" t="n"/>
      <c r="I22" s="32" t="n"/>
      <c r="J22" s="32" t="n"/>
      <c r="K22" s="32" t="n"/>
    </row>
    <row r="23" ht="32" customHeight="1">
      <c r="A23" s="32" t="inlineStr">
        <is>
          <t>No</t>
        </is>
      </c>
      <c r="B23" s="32" t="inlineStr">
        <is>
          <t>PP-18</t>
        </is>
      </c>
      <c r="C23" s="32" t="n"/>
      <c r="D23" s="32" t="n"/>
      <c r="E23" s="32" t="n"/>
      <c r="F23" s="32" t="n"/>
      <c r="G23" s="32" t="n"/>
      <c r="H23" s="32" t="n"/>
      <c r="I23" s="32" t="n"/>
      <c r="J23" s="32" t="n"/>
      <c r="K23" s="32" t="n"/>
    </row>
    <row r="24" ht="32" customHeight="1">
      <c r="A24" s="32" t="inlineStr">
        <is>
          <t>No</t>
        </is>
      </c>
      <c r="B24" s="32" t="inlineStr">
        <is>
          <t>PP-19</t>
        </is>
      </c>
      <c r="C24" s="32" t="n"/>
      <c r="D24" s="32" t="n"/>
      <c r="E24" s="32" t="n"/>
      <c r="F24" s="32" t="n"/>
      <c r="G24" s="32" t="n"/>
      <c r="H24" s="32" t="n"/>
      <c r="I24" s="32" t="n"/>
      <c r="J24" s="32" t="n"/>
      <c r="K24" s="32" t="n"/>
    </row>
    <row r="25" ht="32" customHeight="1">
      <c r="A25" s="32" t="inlineStr">
        <is>
          <t>No</t>
        </is>
      </c>
      <c r="B25" s="32" t="inlineStr">
        <is>
          <t>PP-20</t>
        </is>
      </c>
      <c r="C25" s="32" t="n"/>
      <c r="D25" s="32" t="n"/>
      <c r="E25" s="32" t="n"/>
      <c r="F25" s="32" t="n"/>
      <c r="G25" s="32" t="n"/>
      <c r="H25" s="32" t="n"/>
      <c r="I25" s="32" t="n"/>
      <c r="J25" s="32" t="n"/>
      <c r="K25" s="32" t="n"/>
    </row>
    <row r="26" ht="32" customHeight="1">
      <c r="A26" s="32" t="inlineStr">
        <is>
          <t>No</t>
        </is>
      </c>
      <c r="B26" s="32" t="inlineStr">
        <is>
          <t>PP-21</t>
        </is>
      </c>
      <c r="C26" s="32" t="n"/>
      <c r="D26" s="32" t="n"/>
      <c r="E26" s="32" t="n"/>
      <c r="F26" s="32" t="n"/>
      <c r="G26" s="32" t="n"/>
      <c r="H26" s="32" t="n"/>
      <c r="I26" s="32" t="n"/>
      <c r="J26" s="32" t="n"/>
      <c r="K26" s="32" t="n"/>
    </row>
    <row r="27" ht="32" customHeight="1">
      <c r="A27" s="32" t="inlineStr">
        <is>
          <t>No</t>
        </is>
      </c>
      <c r="B27" s="32" t="inlineStr">
        <is>
          <t>PP-22</t>
        </is>
      </c>
      <c r="C27" s="32" t="n"/>
      <c r="D27" s="32" t="n"/>
      <c r="E27" s="32" t="n"/>
      <c r="F27" s="32" t="n"/>
      <c r="G27" s="32" t="n"/>
      <c r="H27" s="32" t="n"/>
      <c r="I27" s="32" t="n"/>
      <c r="J27" s="32" t="n"/>
      <c r="K27" s="32" t="n"/>
    </row>
    <row r="28" ht="32" customHeight="1">
      <c r="A28" s="32" t="inlineStr">
        <is>
          <t>No</t>
        </is>
      </c>
      <c r="B28" s="32" t="inlineStr">
        <is>
          <t>PP-23</t>
        </is>
      </c>
      <c r="C28" s="32" t="n"/>
      <c r="D28" s="32" t="n"/>
      <c r="E28" s="32" t="n"/>
      <c r="F28" s="32" t="n"/>
      <c r="G28" s="32" t="n"/>
      <c r="H28" s="32" t="n"/>
      <c r="I28" s="32" t="n"/>
      <c r="J28" s="32" t="n"/>
      <c r="K28" s="32" t="n"/>
    </row>
    <row r="29" ht="32" customHeight="1">
      <c r="A29" s="32" t="inlineStr">
        <is>
          <t>No</t>
        </is>
      </c>
      <c r="B29" s="32" t="inlineStr">
        <is>
          <t>PP-24</t>
        </is>
      </c>
      <c r="C29" s="32" t="n"/>
      <c r="D29" s="32" t="n"/>
      <c r="E29" s="32" t="n"/>
      <c r="F29" s="32" t="n"/>
      <c r="G29" s="32" t="n"/>
      <c r="H29" s="32" t="n"/>
      <c r="I29" s="32" t="n"/>
      <c r="J29" s="32" t="n"/>
      <c r="K29" s="32" t="n"/>
    </row>
    <row r="30" ht="32" customHeight="1">
      <c r="A30" s="32" t="inlineStr">
        <is>
          <t>No</t>
        </is>
      </c>
      <c r="B30" s="32" t="inlineStr">
        <is>
          <t>PP-25</t>
        </is>
      </c>
      <c r="C30" s="32" t="n"/>
      <c r="D30" s="32" t="n"/>
      <c r="E30" s="32" t="n"/>
      <c r="F30" s="32" t="n"/>
      <c r="G30" s="32" t="n"/>
      <c r="H30" s="32" t="n"/>
      <c r="I30" s="32" t="n"/>
      <c r="J30" s="32" t="n"/>
      <c r="K30" s="32" t="n"/>
    </row>
    <row r="31" ht="32" customHeight="1">
      <c r="A31" s="32" t="inlineStr">
        <is>
          <t>No</t>
        </is>
      </c>
      <c r="B31" s="32" t="inlineStr">
        <is>
          <t>PP-26</t>
        </is>
      </c>
      <c r="C31" s="32" t="n"/>
      <c r="D31" s="32" t="n"/>
      <c r="E31" s="32" t="n"/>
      <c r="F31" s="32" t="n"/>
      <c r="G31" s="32" t="n"/>
      <c r="H31" s="32" t="n"/>
      <c r="I31" s="32" t="n"/>
      <c r="J31" s="32" t="n"/>
      <c r="K31" s="32" t="n"/>
    </row>
    <row r="32" ht="32" customHeight="1">
      <c r="A32" s="32" t="inlineStr">
        <is>
          <t>No</t>
        </is>
      </c>
      <c r="B32" s="32" t="inlineStr">
        <is>
          <t>PP-27</t>
        </is>
      </c>
      <c r="C32" s="32" t="n"/>
      <c r="D32" s="32" t="n"/>
      <c r="E32" s="32" t="n"/>
      <c r="F32" s="32" t="n"/>
      <c r="G32" s="32" t="n"/>
      <c r="H32" s="32" t="n"/>
      <c r="I32" s="32" t="n"/>
      <c r="J32" s="32" t="n"/>
      <c r="K32" s="32" t="n"/>
    </row>
    <row r="33" ht="32" customHeight="1">
      <c r="A33" s="32" t="inlineStr">
        <is>
          <t>No</t>
        </is>
      </c>
      <c r="B33" s="32" t="inlineStr">
        <is>
          <t>PP-28</t>
        </is>
      </c>
      <c r="C33" s="32" t="n"/>
      <c r="D33" s="32" t="n"/>
      <c r="E33" s="32" t="n"/>
      <c r="F33" s="32" t="n"/>
      <c r="G33" s="32" t="n"/>
      <c r="H33" s="32" t="n"/>
      <c r="I33" s="32" t="n"/>
      <c r="J33" s="32" t="n"/>
      <c r="K33" s="32" t="n"/>
    </row>
    <row r="34" ht="32" customHeight="1">
      <c r="A34" s="32" t="inlineStr">
        <is>
          <t>No</t>
        </is>
      </c>
      <c r="B34" s="32" t="inlineStr">
        <is>
          <t>PP-29</t>
        </is>
      </c>
      <c r="C34" s="32" t="n"/>
      <c r="D34" s="32" t="n"/>
      <c r="E34" s="32" t="n"/>
      <c r="F34" s="32" t="n"/>
      <c r="G34" s="32" t="n"/>
      <c r="H34" s="32" t="n"/>
      <c r="I34" s="32" t="n"/>
      <c r="J34" s="32" t="n"/>
      <c r="K34" s="32" t="n"/>
    </row>
    <row r="35" ht="32" customHeight="1">
      <c r="A35" s="32" t="inlineStr">
        <is>
          <t>No</t>
        </is>
      </c>
      <c r="B35" s="32" t="inlineStr">
        <is>
          <t>PP-30</t>
        </is>
      </c>
      <c r="C35" s="32" t="n"/>
      <c r="D35" s="32" t="n"/>
      <c r="E35" s="32" t="n"/>
      <c r="F35" s="32" t="n"/>
      <c r="G35" s="32" t="n"/>
      <c r="H35" s="32" t="n"/>
      <c r="I35" s="32" t="n"/>
      <c r="J35" s="32" t="n"/>
      <c r="K35" s="32" t="n"/>
    </row>
    <row r="36" ht="32" customHeight="1">
      <c r="A36" s="32" t="inlineStr">
        <is>
          <t>No</t>
        </is>
      </c>
      <c r="B36" s="32" t="inlineStr">
        <is>
          <t>PP-31</t>
        </is>
      </c>
      <c r="C36" s="32" t="n"/>
      <c r="D36" s="32" t="n"/>
      <c r="E36" s="32" t="n"/>
      <c r="F36" s="32" t="n"/>
      <c r="G36" s="32" t="n"/>
      <c r="H36" s="32" t="n"/>
      <c r="I36" s="32" t="n"/>
      <c r="J36" s="32" t="n"/>
      <c r="K36" s="32" t="n"/>
    </row>
    <row r="37" ht="32" customHeight="1">
      <c r="A37" s="32" t="inlineStr">
        <is>
          <t>No</t>
        </is>
      </c>
      <c r="B37" s="32" t="inlineStr">
        <is>
          <t>PP-32</t>
        </is>
      </c>
      <c r="C37" s="32" t="n"/>
      <c r="D37" s="32" t="n"/>
      <c r="E37" s="32" t="n"/>
      <c r="F37" s="32" t="n"/>
      <c r="G37" s="32" t="n"/>
      <c r="H37" s="32" t="n"/>
      <c r="I37" s="32" t="n"/>
      <c r="J37" s="32" t="n"/>
      <c r="K37" s="32" t="n"/>
    </row>
    <row r="38" ht="32" customHeight="1">
      <c r="A38" s="32" t="inlineStr">
        <is>
          <t>No</t>
        </is>
      </c>
      <c r="B38" s="32" t="inlineStr">
        <is>
          <t>PP-33</t>
        </is>
      </c>
      <c r="C38" s="32" t="n"/>
      <c r="D38" s="32" t="n"/>
      <c r="E38" s="32" t="n"/>
      <c r="F38" s="32" t="n"/>
      <c r="G38" s="32" t="n"/>
      <c r="H38" s="32" t="n"/>
      <c r="I38" s="32" t="n"/>
      <c r="J38" s="32" t="n"/>
      <c r="K38" s="32" t="n"/>
    </row>
    <row r="39" ht="32" customHeight="1">
      <c r="A39" s="32" t="inlineStr">
        <is>
          <t>No</t>
        </is>
      </c>
      <c r="B39" s="32" t="inlineStr">
        <is>
          <t>PP-34</t>
        </is>
      </c>
      <c r="C39" s="32" t="n"/>
      <c r="D39" s="32" t="n"/>
      <c r="E39" s="32" t="n"/>
      <c r="F39" s="32" t="n"/>
      <c r="G39" s="32" t="n"/>
      <c r="H39" s="32" t="n"/>
      <c r="I39" s="32" t="n"/>
      <c r="J39" s="32" t="n"/>
      <c r="K39" s="32" t="n"/>
    </row>
    <row r="40" ht="32" customHeight="1">
      <c r="A40" s="32" t="inlineStr">
        <is>
          <t>No</t>
        </is>
      </c>
      <c r="B40" s="32" t="inlineStr">
        <is>
          <t>PP-35</t>
        </is>
      </c>
      <c r="C40" s="32" t="n"/>
      <c r="D40" s="32" t="n"/>
      <c r="E40" s="32" t="n"/>
      <c r="F40" s="32" t="n"/>
      <c r="G40" s="32" t="n"/>
      <c r="H40" s="32" t="n"/>
      <c r="I40" s="32" t="n"/>
      <c r="J40" s="32" t="n"/>
      <c r="K40" s="32" t="n"/>
    </row>
    <row r="41" ht="32" customHeight="1">
      <c r="A41" s="32" t="inlineStr">
        <is>
          <t>No</t>
        </is>
      </c>
      <c r="B41" s="32" t="inlineStr">
        <is>
          <t>PP-36</t>
        </is>
      </c>
      <c r="C41" s="32" t="n"/>
      <c r="D41" s="32" t="n"/>
      <c r="E41" s="32" t="n"/>
      <c r="F41" s="32" t="n"/>
      <c r="G41" s="32" t="n"/>
      <c r="H41" s="32" t="n"/>
      <c r="I41" s="32" t="n"/>
      <c r="J41" s="32" t="n"/>
      <c r="K41" s="32" t="n"/>
    </row>
    <row r="42" ht="32" customHeight="1">
      <c r="A42" s="32" t="inlineStr">
        <is>
          <t>No</t>
        </is>
      </c>
      <c r="B42" s="32" t="inlineStr">
        <is>
          <t>PP-37</t>
        </is>
      </c>
      <c r="C42" s="32" t="n"/>
      <c r="D42" s="32" t="n"/>
      <c r="E42" s="32" t="n"/>
      <c r="F42" s="32" t="n"/>
      <c r="G42" s="32" t="n"/>
      <c r="H42" s="32" t="n"/>
      <c r="I42" s="32" t="n"/>
      <c r="J42" s="32" t="n"/>
      <c r="K42" s="32" t="n"/>
    </row>
    <row r="43" ht="32" customHeight="1">
      <c r="A43" s="32" t="inlineStr">
        <is>
          <t>No</t>
        </is>
      </c>
      <c r="B43" s="32" t="inlineStr">
        <is>
          <t>PP-38</t>
        </is>
      </c>
      <c r="C43" s="32" t="n"/>
      <c r="D43" s="32" t="n"/>
      <c r="E43" s="32" t="n"/>
      <c r="F43" s="32" t="n"/>
      <c r="G43" s="32" t="n"/>
      <c r="H43" s="32" t="n"/>
      <c r="I43" s="32" t="n"/>
      <c r="J43" s="32" t="n"/>
      <c r="K43" s="32" t="n"/>
    </row>
    <row r="44" ht="32" customHeight="1">
      <c r="A44" s="32" t="inlineStr">
        <is>
          <t>No</t>
        </is>
      </c>
      <c r="B44" s="32" t="inlineStr">
        <is>
          <t>PP-39</t>
        </is>
      </c>
      <c r="C44" s="32" t="n"/>
      <c r="D44" s="32" t="n"/>
      <c r="E44" s="32" t="n"/>
      <c r="F44" s="32" t="n"/>
      <c r="G44" s="32" t="n"/>
      <c r="H44" s="32" t="n"/>
      <c r="I44" s="32" t="n"/>
      <c r="J44" s="32" t="n"/>
      <c r="K44" s="32" t="n"/>
    </row>
    <row r="45" ht="32" customHeight="1">
      <c r="A45" s="32" t="inlineStr">
        <is>
          <t>No</t>
        </is>
      </c>
      <c r="B45" s="32" t="inlineStr">
        <is>
          <t>PP-40</t>
        </is>
      </c>
      <c r="C45" s="32" t="n"/>
      <c r="D45" s="32" t="n"/>
      <c r="E45" s="32" t="n"/>
      <c r="F45" s="32" t="n"/>
      <c r="G45" s="32" t="n"/>
      <c r="H45" s="32" t="n"/>
      <c r="I45" s="32" t="n"/>
      <c r="J45" s="32" t="n"/>
      <c r="K45" s="32" t="n"/>
    </row>
    <row r="46" ht="32" customHeight="1">
      <c r="A46" s="32" t="inlineStr">
        <is>
          <t>No</t>
        </is>
      </c>
      <c r="B46" s="32" t="inlineStr">
        <is>
          <t>PP-41</t>
        </is>
      </c>
      <c r="C46" s="32" t="n"/>
      <c r="D46" s="32" t="n"/>
      <c r="E46" s="32" t="n"/>
      <c r="F46" s="32" t="n"/>
      <c r="G46" s="32" t="n"/>
      <c r="H46" s="32" t="n"/>
      <c r="I46" s="32" t="n"/>
      <c r="J46" s="32" t="n"/>
      <c r="K46" s="32" t="n"/>
    </row>
    <row r="47" ht="32" customHeight="1">
      <c r="A47" s="32" t="inlineStr">
        <is>
          <t>No</t>
        </is>
      </c>
      <c r="B47" s="32" t="inlineStr">
        <is>
          <t>PP-42</t>
        </is>
      </c>
      <c r="C47" s="32" t="n"/>
      <c r="D47" s="32" t="n"/>
      <c r="E47" s="32" t="n"/>
      <c r="F47" s="32" t="n"/>
      <c r="G47" s="32" t="n"/>
      <c r="H47" s="32" t="n"/>
      <c r="I47" s="32" t="n"/>
      <c r="J47" s="32" t="n"/>
      <c r="K47" s="32" t="n"/>
    </row>
    <row r="48" ht="32" customHeight="1">
      <c r="A48" s="32" t="inlineStr">
        <is>
          <t>No</t>
        </is>
      </c>
      <c r="B48" s="32" t="inlineStr">
        <is>
          <t>PP-43</t>
        </is>
      </c>
      <c r="C48" s="32" t="n"/>
      <c r="D48" s="32" t="n"/>
      <c r="E48" s="32" t="n"/>
      <c r="F48" s="32" t="n"/>
      <c r="G48" s="32" t="n"/>
      <c r="H48" s="32" t="n"/>
      <c r="I48" s="32" t="n"/>
      <c r="J48" s="32" t="n"/>
      <c r="K48" s="32" t="n"/>
    </row>
    <row r="49" ht="32" customHeight="1">
      <c r="A49" s="32" t="inlineStr">
        <is>
          <t>No</t>
        </is>
      </c>
      <c r="B49" s="32" t="inlineStr">
        <is>
          <t>PP-44</t>
        </is>
      </c>
      <c r="C49" s="32" t="n"/>
      <c r="D49" s="32" t="n"/>
      <c r="E49" s="32" t="n"/>
      <c r="F49" s="32" t="n"/>
      <c r="G49" s="32" t="n"/>
      <c r="H49" s="32" t="n"/>
      <c r="I49" s="32" t="n"/>
      <c r="J49" s="32" t="n"/>
      <c r="K49" s="32" t="n"/>
    </row>
    <row r="50" ht="32" customHeight="1">
      <c r="A50" s="32" t="inlineStr">
        <is>
          <t>No</t>
        </is>
      </c>
      <c r="B50" s="32" t="inlineStr">
        <is>
          <t>PP-45</t>
        </is>
      </c>
      <c r="C50" s="32" t="n"/>
      <c r="D50" s="32" t="n"/>
      <c r="E50" s="32" t="n"/>
      <c r="F50" s="32" t="n"/>
      <c r="G50" s="32" t="n"/>
      <c r="H50" s="32" t="n"/>
      <c r="I50" s="32" t="n"/>
      <c r="J50" s="32" t="n"/>
      <c r="K50" s="32" t="n"/>
    </row>
  </sheetData>
  <autoFilter ref="A4:K50"/>
  <mergeCells count="3">
    <mergeCell ref="A2:K2"/>
    <mergeCell ref="A1:K1"/>
    <mergeCell ref="A3:K3"/>
  </mergeCells>
  <dataValidations count="4">
    <dataValidation sqref="A6:A50" showDropDown="0" showInputMessage="0" showErrorMessage="1" allowBlank="1" errorTitle="Not on the list" error="Pick from the list" prompt="Pick the closest option" type="list">
      <formula1>=_Lists!$A$2:$A$3</formula1>
    </dataValidation>
    <dataValidation sqref="D6:D50" showDropDown="0" showInputMessage="0" showErrorMessage="1" allowBlank="1" errorTitle="Not on the list" error="Pick from the list" prompt="Pick the closest option" type="list">
      <formula1>=_Lists!$O$2:$O$7</formula1>
    </dataValidation>
    <dataValidation sqref="E6:E50" showDropDown="0" showInputMessage="0" showErrorMessage="1" allowBlank="1" errorTitle="Not on the list" error="Pick from the list" prompt="Pick the closest option" type="list">
      <formula1>=_Lists!$T$2:$T$10</formula1>
    </dataValidation>
    <dataValidation sqref="G6:G50" showDropDown="0" showInputMessage="0" showErrorMessage="1" allowBlank="1" errorTitle="Not on the list" error="Pick from the list" prompt="Pick the closest option" type="list">
      <formula1>=_Lists!$P$2:$P$5</formula1>
    </dataValidation>
  </dataValidations>
  <pageMargins left="0.4" right="0.4" top="0.5" bottom="0.5" header="0.2" footer="0.2"/>
  <pageSetup orientation="landscape" paperSize="3" fitToHeight="0" fitToWidth="1"/>
</worksheet>
</file>

<file path=xl/worksheets/sheet9.xml><?xml version="1.0" encoding="utf-8"?>
<worksheet xmlns="http://schemas.openxmlformats.org/spreadsheetml/2006/main">
  <sheetPr>
    <tabColor rgb="003F5C4F"/>
    <outlinePr summaryBelow="1" summaryRight="1"/>
    <pageSetUpPr fitToPage="1"/>
  </sheetPr>
  <dimension ref="A1:M50"/>
  <sheetViews>
    <sheetView showGridLines="1" workbookViewId="0">
      <pane ySplit="5" topLeftCell="A6" activePane="bottomLeft" state="frozen"/>
      <selection pane="bottomLeft" activeCell="A1" sqref="A1"/>
    </sheetView>
  </sheetViews>
  <sheetFormatPr baseColWidth="8" defaultRowHeight="15"/>
  <cols>
    <col width="12" customWidth="1" min="1" max="1"/>
    <col width="10" customWidth="1" min="2" max="2"/>
    <col width="40" customWidth="1" min="3" max="3"/>
    <col width="32" customWidth="1" min="4" max="4"/>
    <col width="28" customWidth="1" min="5" max="5"/>
    <col width="22" customWidth="1" min="6" max="6"/>
    <col width="32" customWidth="1" min="7" max="7"/>
    <col width="14" customWidth="1" min="8" max="8"/>
    <col width="22" customWidth="1" min="9" max="9"/>
    <col width="28" customWidth="1" min="10" max="10"/>
    <col width="16" customWidth="1" min="11" max="11"/>
    <col width="12" customWidth="1" min="12" max="12"/>
    <col width="16" customWidth="1" min="13" max="13"/>
  </cols>
  <sheetData>
    <row r="1" ht="28" customHeight="1">
      <c r="A1" s="24" t="inlineStr">
        <is>
          <t>M6 - What the CI KM framework must support</t>
        </is>
      </c>
    </row>
    <row r="2" ht="64" customHeight="1">
      <c r="A2" s="25" t="inlineStr">
        <is>
          <t>Write needs as outcomes, not tools. Bad: buy a portal. Good: anyone can find the last lookback in under a minute. Every need must point at a pain or an asset. These rows feed the reconciled requirements list. They are not a build backlog for this SOW.</t>
        </is>
      </c>
    </row>
    <row r="3" ht="64" customHeight="1">
      <c r="A3" s="25" t="inlineStr">
        <is>
          <t>When: last, once M1-M5 have evidence. Sponsor plus the people who ran the earlier modules. When it would matter means This SOW / later phase / later, with AI. This is not workbook fill order, and it is not a build schedule for this engagement. IDs must be N-01, N-02…</t>
        </is>
      </c>
    </row>
    <row r="4" ht="28" customHeight="1">
      <c r="A4" s="27" t="inlineStr">
        <is>
          <t>Example row?</t>
        </is>
      </c>
      <c r="B4" s="27" t="inlineStr">
        <is>
          <t>Need ID</t>
        </is>
      </c>
      <c r="C4" s="27" t="inlineStr">
        <is>
          <t>What we need (outcome, plain words)</t>
        </is>
      </c>
      <c r="D4" s="27" t="inlineStr">
        <is>
          <t>Why - point at evidence (PP-, P-, K- IDs)</t>
        </is>
      </c>
      <c r="E4" s="27" t="inlineStr">
        <is>
          <t>Typical pain it would ease (if it fits)</t>
        </is>
      </c>
      <c r="F4" s="27" t="inlineStr">
        <is>
          <t>Who benefits</t>
        </is>
      </c>
      <c r="G4" s="27" t="inlineStr">
        <is>
          <t>What 'good' looks like</t>
        </is>
      </c>
      <c r="H4" s="27" t="inlineStr">
        <is>
          <t>Priority</t>
        </is>
      </c>
      <c r="I4" s="27" t="inlineStr">
        <is>
          <t>When it would matter</t>
        </is>
      </c>
      <c r="J4" s="27" t="inlineStr">
        <is>
          <t>Which closure it supports</t>
        </is>
      </c>
      <c r="K4" s="27" t="inlineStr">
        <is>
          <t>Agreed by</t>
        </is>
      </c>
      <c r="L4" s="27" t="inlineStr">
        <is>
          <t>Status</t>
        </is>
      </c>
      <c r="M4" s="27" t="inlineStr">
        <is>
          <t>Notes</t>
        </is>
      </c>
    </row>
    <row r="5" ht="90" customHeight="1">
      <c r="A5" s="30" t="inlineStr">
        <is>
          <t>Yes = example.</t>
        </is>
      </c>
      <c r="B5" s="30" t="inlineStr">
        <is>
          <t>N-01, N-02… Unique.</t>
        </is>
      </c>
      <c r="C5" s="30" t="inlineStr">
        <is>
          <t>One sentence describing the result.</t>
        </is>
      </c>
      <c r="D5" s="30" t="inlineStr">
        <is>
          <t>Must cite at least one ID from M5, M1, or M4. If you cannot, question the need.</t>
        </is>
      </c>
      <c r="E5" s="30" t="inlineStr">
        <is>
          <t>Optional. Use Typical pains if a need would ease one. Pick Other if it does not.</t>
        </is>
      </c>
      <c r="F5" s="30" t="inlineStr">
        <is>
          <t>Roles or teams who would use or gain.</t>
        </is>
      </c>
      <c r="G5" s="30" t="inlineStr">
        <is>
          <t>A test you could run. Example: a new planner finds prior learning without asking anyone.</t>
        </is>
      </c>
      <c r="H5" s="30" t="inlineStr">
        <is>
          <t>Must / Should / Could / Not now.</t>
        </is>
      </c>
      <c r="I5" s="30" t="inlineStr">
        <is>
          <t>This SOW / later phase / later, with AI. This is not workbook fill order, and it is not a build schedule for this engagement.</t>
        </is>
      </c>
      <c r="J5" s="30" t="inlineStr">
        <is>
          <t>If this need is about landing a finding somewhere, pick which landing.</t>
        </is>
      </c>
      <c r="K5" s="30" t="inlineStr">
        <is>
          <t>Who signed this off.</t>
        </is>
      </c>
      <c r="L5" s="30" t="inlineStr">
        <is>
          <t>Draft / Agreed / Parked for later phase / Done.</t>
        </is>
      </c>
      <c r="M5" s="30" t="inlineStr">
        <is>
          <t>Anything else.</t>
        </is>
      </c>
    </row>
    <row r="6" ht="48" customHeight="1">
      <c r="A6" s="31" t="inlineStr">
        <is>
          <t>Yes</t>
        </is>
      </c>
      <c r="B6" s="31" t="inlineStr">
        <is>
          <t>N-01</t>
        </is>
      </c>
      <c r="C6" s="31" t="inlineStr">
        <is>
          <t>A single, searchable place for all lookback, backcast, and post-audit outputs, with a named owner for each item.</t>
        </is>
      </c>
      <c r="D6" s="31" t="inlineStr">
        <is>
          <t>PP-01; P-01 through P-06 are scattered across drives, SharePoint, and mailboxes</t>
        </is>
      </c>
      <c r="E6" s="31" t="inlineStr">
        <is>
          <t>1 - Can't find things / context lost</t>
        </is>
      </c>
      <c r="F6" s="31" t="inlineStr">
        <is>
          <t>Everyone producing or using CI outputs</t>
        </is>
      </c>
      <c r="G6" s="31" t="inlineStr">
        <is>
          <t>Any user finds a past review in under a minute, by site, topic, or decision type</t>
        </is>
      </c>
      <c r="H6" s="31" t="inlineStr">
        <is>
          <t>Must have</t>
        </is>
      </c>
      <c r="I6" s="31" t="inlineStr">
        <is>
          <t>This SOW</t>
        </is>
      </c>
      <c r="J6" s="31" t="inlineStr">
        <is>
          <t>None of these</t>
        </is>
      </c>
      <c r="K6" s="31" t="inlineStr"/>
      <c r="L6" s="31" t="inlineStr">
        <is>
          <t>Draft</t>
        </is>
      </c>
      <c r="M6" s="31" t="inlineStr">
        <is>
          <t>EXAMPLE</t>
        </is>
      </c>
    </row>
    <row r="7" ht="48" customHeight="1">
      <c r="A7" s="31" t="inlineStr">
        <is>
          <t>Yes</t>
        </is>
      </c>
      <c r="B7" s="31" t="inlineStr">
        <is>
          <t>N-02</t>
        </is>
      </c>
      <c r="C7" s="31" t="inlineStr">
        <is>
          <t>A standard record for lessons and decisions that captures the why (assumptions, alternatives, constraints) next to the what.</t>
        </is>
      </c>
      <c r="D7" s="31" t="inlineStr">
        <is>
          <t>PP-02, PP-03; M3 column 'what is hard to reconstruct later'</t>
        </is>
      </c>
      <c r="E7" s="31" t="inlineStr">
        <is>
          <t>2 - Reviews report numbers, not lessons</t>
        </is>
      </c>
      <c r="F7" s="31" t="inlineStr">
        <is>
          <t>CI team, planners, turnaround teams</t>
        </is>
      </c>
      <c r="G7" s="31" t="inlineStr">
        <is>
          <t>A reviewer can understand a decision without asking the author</t>
        </is>
      </c>
      <c r="H7" s="31" t="inlineStr">
        <is>
          <t>Must have</t>
        </is>
      </c>
      <c r="I7" s="31" t="inlineStr">
        <is>
          <t>This SOW</t>
        </is>
      </c>
      <c r="J7" s="31" t="inlineStr">
        <is>
          <t>Person's know-how is written into the system</t>
        </is>
      </c>
      <c r="K7" s="31" t="inlineStr"/>
      <c r="L7" s="31" t="inlineStr">
        <is>
          <t>Draft</t>
        </is>
      </c>
      <c r="M7" s="31" t="inlineStr">
        <is>
          <t>EXAMPLE</t>
        </is>
      </c>
    </row>
    <row r="8" ht="48" customHeight="1">
      <c r="A8" s="31" t="inlineStr">
        <is>
          <t>Yes</t>
        </is>
      </c>
      <c r="B8" s="31" t="inlineStr">
        <is>
          <t>N-03</t>
        </is>
      </c>
      <c r="C8" s="31" t="inlineStr">
        <is>
          <t>A tracked route from findings into the planning model, procedures, and next-cycle plans, with proof the change happened.</t>
        </is>
      </c>
      <c r="D8" s="31" t="inlineStr">
        <is>
          <t>PP-03; M3 'what happens next'</t>
        </is>
      </c>
      <c r="E8" s="31" t="inlineStr">
        <is>
          <t>3 - Findings never reach the plan or model</t>
        </is>
      </c>
      <c r="F8" s="31" t="inlineStr">
        <is>
          <t>Planning, CI team, site leadership</t>
        </is>
      </c>
      <c r="G8" s="31" t="inlineStr">
        <is>
          <t>Every accepted recommendation has an owner, a due date, and evidence of closure</t>
        </is>
      </c>
      <c r="H8" s="31" t="inlineStr">
        <is>
          <t>Should have</t>
        </is>
      </c>
      <c r="I8" s="31" t="inlineStr">
        <is>
          <t>later phase</t>
        </is>
      </c>
      <c r="J8" s="31" t="inlineStr">
        <is>
          <t>Finding updates the planning model</t>
        </is>
      </c>
      <c r="K8" s="31" t="inlineStr"/>
      <c r="L8" s="31" t="inlineStr">
        <is>
          <t>Draft</t>
        </is>
      </c>
      <c r="M8" s="31" t="inlineStr">
        <is>
          <t>EXAMPLE</t>
        </is>
      </c>
    </row>
    <row r="9" ht="48" customHeight="1">
      <c r="A9" s="31" t="inlineStr">
        <is>
          <t>Yes</t>
        </is>
      </c>
      <c r="B9" s="31" t="inlineStr">
        <is>
          <t>N-04</t>
        </is>
      </c>
      <c r="C9" s="31" t="inlineStr">
        <is>
          <t>Capture of critical know-how from the highest-risk people before they rotate or retire.</t>
        </is>
      </c>
      <c r="D9" s="31" t="inlineStr">
        <is>
          <t>K-01, K-02</t>
        </is>
      </c>
      <c r="E9" s="31" t="inlineStr">
        <is>
          <t>7 - Knowledge walks out with people</t>
        </is>
      </c>
      <c r="F9" s="31" t="inlineStr">
        <is>
          <t>Planning, operations, turnaround teams</t>
        </is>
      </c>
      <c r="G9" s="31" t="inlineStr">
        <is>
          <t>Top 10 high-risk holders have their key judgment written down and findable</t>
        </is>
      </c>
      <c r="H9" s="31" t="inlineStr">
        <is>
          <t>Must have</t>
        </is>
      </c>
      <c r="I9" s="31" t="inlineStr">
        <is>
          <t>This SOW</t>
        </is>
      </c>
      <c r="J9" s="31" t="inlineStr">
        <is>
          <t>Person's know-how is written into the system</t>
        </is>
      </c>
      <c r="K9" s="31" t="inlineStr"/>
      <c r="L9" s="31" t="inlineStr">
        <is>
          <t>Draft</t>
        </is>
      </c>
      <c r="M9" s="31" t="inlineStr">
        <is>
          <t>EXAMPLE</t>
        </is>
      </c>
    </row>
    <row r="10" ht="32" customHeight="1">
      <c r="A10" s="32" t="inlineStr">
        <is>
          <t>No</t>
        </is>
      </c>
      <c r="B10" s="32" t="inlineStr">
        <is>
          <t>N-05</t>
        </is>
      </c>
      <c r="C10" s="32" t="n"/>
      <c r="D10" s="32" t="n"/>
      <c r="E10" s="32" t="n"/>
      <c r="F10" s="32" t="n"/>
      <c r="G10" s="32" t="n"/>
      <c r="H10" s="32" t="n"/>
      <c r="I10" s="32" t="n"/>
      <c r="J10" s="32" t="n"/>
      <c r="K10" s="32" t="n"/>
      <c r="L10" s="32" t="n"/>
      <c r="M10" s="32" t="n"/>
    </row>
    <row r="11" ht="32" customHeight="1">
      <c r="A11" s="32" t="inlineStr">
        <is>
          <t>No</t>
        </is>
      </c>
      <c r="B11" s="32" t="inlineStr">
        <is>
          <t>N-06</t>
        </is>
      </c>
      <c r="C11" s="32" t="n"/>
      <c r="D11" s="32" t="n"/>
      <c r="E11" s="32" t="n"/>
      <c r="F11" s="32" t="n"/>
      <c r="G11" s="32" t="n"/>
      <c r="H11" s="32" t="n"/>
      <c r="I11" s="32" t="n"/>
      <c r="J11" s="32" t="n"/>
      <c r="K11" s="32" t="n"/>
      <c r="L11" s="32" t="n"/>
      <c r="M11" s="32" t="n"/>
    </row>
    <row r="12" ht="32" customHeight="1">
      <c r="A12" s="32" t="inlineStr">
        <is>
          <t>No</t>
        </is>
      </c>
      <c r="B12" s="32" t="inlineStr">
        <is>
          <t>N-07</t>
        </is>
      </c>
      <c r="C12" s="32" t="n"/>
      <c r="D12" s="32" t="n"/>
      <c r="E12" s="32" t="n"/>
      <c r="F12" s="32" t="n"/>
      <c r="G12" s="32" t="n"/>
      <c r="H12" s="32" t="n"/>
      <c r="I12" s="32" t="n"/>
      <c r="J12" s="32" t="n"/>
      <c r="K12" s="32" t="n"/>
      <c r="L12" s="32" t="n"/>
      <c r="M12" s="32" t="n"/>
    </row>
    <row r="13" ht="32" customHeight="1">
      <c r="A13" s="32" t="inlineStr">
        <is>
          <t>No</t>
        </is>
      </c>
      <c r="B13" s="32" t="inlineStr">
        <is>
          <t>N-08</t>
        </is>
      </c>
      <c r="C13" s="32" t="n"/>
      <c r="D13" s="32" t="n"/>
      <c r="E13" s="32" t="n"/>
      <c r="F13" s="32" t="n"/>
      <c r="G13" s="32" t="n"/>
      <c r="H13" s="32" t="n"/>
      <c r="I13" s="32" t="n"/>
      <c r="J13" s="32" t="n"/>
      <c r="K13" s="32" t="n"/>
      <c r="L13" s="32" t="n"/>
      <c r="M13" s="32" t="n"/>
    </row>
    <row r="14" ht="32" customHeight="1">
      <c r="A14" s="32" t="inlineStr">
        <is>
          <t>No</t>
        </is>
      </c>
      <c r="B14" s="32" t="inlineStr">
        <is>
          <t>N-09</t>
        </is>
      </c>
      <c r="C14" s="32" t="n"/>
      <c r="D14" s="32" t="n"/>
      <c r="E14" s="32" t="n"/>
      <c r="F14" s="32" t="n"/>
      <c r="G14" s="32" t="n"/>
      <c r="H14" s="32" t="n"/>
      <c r="I14" s="32" t="n"/>
      <c r="J14" s="32" t="n"/>
      <c r="K14" s="32" t="n"/>
      <c r="L14" s="32" t="n"/>
      <c r="M14" s="32" t="n"/>
    </row>
    <row r="15" ht="32" customHeight="1">
      <c r="A15" s="32" t="inlineStr">
        <is>
          <t>No</t>
        </is>
      </c>
      <c r="B15" s="32" t="inlineStr">
        <is>
          <t>N-10</t>
        </is>
      </c>
      <c r="C15" s="32" t="n"/>
      <c r="D15" s="32" t="n"/>
      <c r="E15" s="32" t="n"/>
      <c r="F15" s="32" t="n"/>
      <c r="G15" s="32" t="n"/>
      <c r="H15" s="32" t="n"/>
      <c r="I15" s="32" t="n"/>
      <c r="J15" s="32" t="n"/>
      <c r="K15" s="32" t="n"/>
      <c r="L15" s="32" t="n"/>
      <c r="M15" s="32" t="n"/>
    </row>
    <row r="16" ht="32" customHeight="1">
      <c r="A16" s="32" t="inlineStr">
        <is>
          <t>No</t>
        </is>
      </c>
      <c r="B16" s="32" t="inlineStr">
        <is>
          <t>N-11</t>
        </is>
      </c>
      <c r="C16" s="32" t="n"/>
      <c r="D16" s="32" t="n"/>
      <c r="E16" s="32" t="n"/>
      <c r="F16" s="32" t="n"/>
      <c r="G16" s="32" t="n"/>
      <c r="H16" s="32" t="n"/>
      <c r="I16" s="32" t="n"/>
      <c r="J16" s="32" t="n"/>
      <c r="K16" s="32" t="n"/>
      <c r="L16" s="32" t="n"/>
      <c r="M16" s="32" t="n"/>
    </row>
    <row r="17" ht="32" customHeight="1">
      <c r="A17" s="32" t="inlineStr">
        <is>
          <t>No</t>
        </is>
      </c>
      <c r="B17" s="32" t="inlineStr">
        <is>
          <t>N-12</t>
        </is>
      </c>
      <c r="C17" s="32" t="n"/>
      <c r="D17" s="32" t="n"/>
      <c r="E17" s="32" t="n"/>
      <c r="F17" s="32" t="n"/>
      <c r="G17" s="32" t="n"/>
      <c r="H17" s="32" t="n"/>
      <c r="I17" s="32" t="n"/>
      <c r="J17" s="32" t="n"/>
      <c r="K17" s="32" t="n"/>
      <c r="L17" s="32" t="n"/>
      <c r="M17" s="32" t="n"/>
    </row>
    <row r="18" ht="32" customHeight="1">
      <c r="A18" s="32" t="inlineStr">
        <is>
          <t>No</t>
        </is>
      </c>
      <c r="B18" s="32" t="inlineStr">
        <is>
          <t>N-13</t>
        </is>
      </c>
      <c r="C18" s="32" t="n"/>
      <c r="D18" s="32" t="n"/>
      <c r="E18" s="32" t="n"/>
      <c r="F18" s="32" t="n"/>
      <c r="G18" s="32" t="n"/>
      <c r="H18" s="32" t="n"/>
      <c r="I18" s="32" t="n"/>
      <c r="J18" s="32" t="n"/>
      <c r="K18" s="32" t="n"/>
      <c r="L18" s="32" t="n"/>
      <c r="M18" s="32" t="n"/>
    </row>
    <row r="19" ht="32" customHeight="1">
      <c r="A19" s="32" t="inlineStr">
        <is>
          <t>No</t>
        </is>
      </c>
      <c r="B19" s="32" t="inlineStr">
        <is>
          <t>N-14</t>
        </is>
      </c>
      <c r="C19" s="32" t="n"/>
      <c r="D19" s="32" t="n"/>
      <c r="E19" s="32" t="n"/>
      <c r="F19" s="32" t="n"/>
      <c r="G19" s="32" t="n"/>
      <c r="H19" s="32" t="n"/>
      <c r="I19" s="32" t="n"/>
      <c r="J19" s="32" t="n"/>
      <c r="K19" s="32" t="n"/>
      <c r="L19" s="32" t="n"/>
      <c r="M19" s="32" t="n"/>
    </row>
    <row r="20" ht="32" customHeight="1">
      <c r="A20" s="32" t="inlineStr">
        <is>
          <t>No</t>
        </is>
      </c>
      <c r="B20" s="32" t="inlineStr">
        <is>
          <t>N-15</t>
        </is>
      </c>
      <c r="C20" s="32" t="n"/>
      <c r="D20" s="32" t="n"/>
      <c r="E20" s="32" t="n"/>
      <c r="F20" s="32" t="n"/>
      <c r="G20" s="32" t="n"/>
      <c r="H20" s="32" t="n"/>
      <c r="I20" s="32" t="n"/>
      <c r="J20" s="32" t="n"/>
      <c r="K20" s="32" t="n"/>
      <c r="L20" s="32" t="n"/>
      <c r="M20" s="32" t="n"/>
    </row>
    <row r="21" ht="32" customHeight="1">
      <c r="A21" s="32" t="inlineStr">
        <is>
          <t>No</t>
        </is>
      </c>
      <c r="B21" s="32" t="inlineStr">
        <is>
          <t>N-16</t>
        </is>
      </c>
      <c r="C21" s="32" t="n"/>
      <c r="D21" s="32" t="n"/>
      <c r="E21" s="32" t="n"/>
      <c r="F21" s="32" t="n"/>
      <c r="G21" s="32" t="n"/>
      <c r="H21" s="32" t="n"/>
      <c r="I21" s="32" t="n"/>
      <c r="J21" s="32" t="n"/>
      <c r="K21" s="32" t="n"/>
      <c r="L21" s="32" t="n"/>
      <c r="M21" s="32" t="n"/>
    </row>
    <row r="22" ht="32" customHeight="1">
      <c r="A22" s="32" t="inlineStr">
        <is>
          <t>No</t>
        </is>
      </c>
      <c r="B22" s="32" t="inlineStr">
        <is>
          <t>N-17</t>
        </is>
      </c>
      <c r="C22" s="32" t="n"/>
      <c r="D22" s="32" t="n"/>
      <c r="E22" s="32" t="n"/>
      <c r="F22" s="32" t="n"/>
      <c r="G22" s="32" t="n"/>
      <c r="H22" s="32" t="n"/>
      <c r="I22" s="32" t="n"/>
      <c r="J22" s="32" t="n"/>
      <c r="K22" s="32" t="n"/>
      <c r="L22" s="32" t="n"/>
      <c r="M22" s="32" t="n"/>
    </row>
    <row r="23" ht="32" customHeight="1">
      <c r="A23" s="32" t="inlineStr">
        <is>
          <t>No</t>
        </is>
      </c>
      <c r="B23" s="32" t="inlineStr">
        <is>
          <t>N-18</t>
        </is>
      </c>
      <c r="C23" s="32" t="n"/>
      <c r="D23" s="32" t="n"/>
      <c r="E23" s="32" t="n"/>
      <c r="F23" s="32" t="n"/>
      <c r="G23" s="32" t="n"/>
      <c r="H23" s="32" t="n"/>
      <c r="I23" s="32" t="n"/>
      <c r="J23" s="32" t="n"/>
      <c r="K23" s="32" t="n"/>
      <c r="L23" s="32" t="n"/>
      <c r="M23" s="32" t="n"/>
    </row>
    <row r="24" ht="32" customHeight="1">
      <c r="A24" s="32" t="inlineStr">
        <is>
          <t>No</t>
        </is>
      </c>
      <c r="B24" s="32" t="inlineStr">
        <is>
          <t>N-19</t>
        </is>
      </c>
      <c r="C24" s="32" t="n"/>
      <c r="D24" s="32" t="n"/>
      <c r="E24" s="32" t="n"/>
      <c r="F24" s="32" t="n"/>
      <c r="G24" s="32" t="n"/>
      <c r="H24" s="32" t="n"/>
      <c r="I24" s="32" t="n"/>
      <c r="J24" s="32" t="n"/>
      <c r="K24" s="32" t="n"/>
      <c r="L24" s="32" t="n"/>
      <c r="M24" s="32" t="n"/>
    </row>
    <row r="25" ht="32" customHeight="1">
      <c r="A25" s="32" t="inlineStr">
        <is>
          <t>No</t>
        </is>
      </c>
      <c r="B25" s="32" t="inlineStr">
        <is>
          <t>N-20</t>
        </is>
      </c>
      <c r="C25" s="32" t="n"/>
      <c r="D25" s="32" t="n"/>
      <c r="E25" s="32" t="n"/>
      <c r="F25" s="32" t="n"/>
      <c r="G25" s="32" t="n"/>
      <c r="H25" s="32" t="n"/>
      <c r="I25" s="32" t="n"/>
      <c r="J25" s="32" t="n"/>
      <c r="K25" s="32" t="n"/>
      <c r="L25" s="32" t="n"/>
      <c r="M25" s="32" t="n"/>
    </row>
    <row r="26" ht="32" customHeight="1">
      <c r="A26" s="32" t="inlineStr">
        <is>
          <t>No</t>
        </is>
      </c>
      <c r="B26" s="32" t="inlineStr">
        <is>
          <t>N-21</t>
        </is>
      </c>
      <c r="C26" s="32" t="n"/>
      <c r="D26" s="32" t="n"/>
      <c r="E26" s="32" t="n"/>
      <c r="F26" s="32" t="n"/>
      <c r="G26" s="32" t="n"/>
      <c r="H26" s="32" t="n"/>
      <c r="I26" s="32" t="n"/>
      <c r="J26" s="32" t="n"/>
      <c r="K26" s="32" t="n"/>
      <c r="L26" s="32" t="n"/>
      <c r="M26" s="32" t="n"/>
    </row>
    <row r="27" ht="32" customHeight="1">
      <c r="A27" s="32" t="inlineStr">
        <is>
          <t>No</t>
        </is>
      </c>
      <c r="B27" s="32" t="inlineStr">
        <is>
          <t>N-22</t>
        </is>
      </c>
      <c r="C27" s="32" t="n"/>
      <c r="D27" s="32" t="n"/>
      <c r="E27" s="32" t="n"/>
      <c r="F27" s="32" t="n"/>
      <c r="G27" s="32" t="n"/>
      <c r="H27" s="32" t="n"/>
      <c r="I27" s="32" t="n"/>
      <c r="J27" s="32" t="n"/>
      <c r="K27" s="32" t="n"/>
      <c r="L27" s="32" t="n"/>
      <c r="M27" s="32" t="n"/>
    </row>
    <row r="28" ht="32" customHeight="1">
      <c r="A28" s="32" t="inlineStr">
        <is>
          <t>No</t>
        </is>
      </c>
      <c r="B28" s="32" t="inlineStr">
        <is>
          <t>N-23</t>
        </is>
      </c>
      <c r="C28" s="32" t="n"/>
      <c r="D28" s="32" t="n"/>
      <c r="E28" s="32" t="n"/>
      <c r="F28" s="32" t="n"/>
      <c r="G28" s="32" t="n"/>
      <c r="H28" s="32" t="n"/>
      <c r="I28" s="32" t="n"/>
      <c r="J28" s="32" t="n"/>
      <c r="K28" s="32" t="n"/>
      <c r="L28" s="32" t="n"/>
      <c r="M28" s="32" t="n"/>
    </row>
    <row r="29" ht="32" customHeight="1">
      <c r="A29" s="32" t="inlineStr">
        <is>
          <t>No</t>
        </is>
      </c>
      <c r="B29" s="32" t="inlineStr">
        <is>
          <t>N-24</t>
        </is>
      </c>
      <c r="C29" s="32" t="n"/>
      <c r="D29" s="32" t="n"/>
      <c r="E29" s="32" t="n"/>
      <c r="F29" s="32" t="n"/>
      <c r="G29" s="32" t="n"/>
      <c r="H29" s="32" t="n"/>
      <c r="I29" s="32" t="n"/>
      <c r="J29" s="32" t="n"/>
      <c r="K29" s="32" t="n"/>
      <c r="L29" s="32" t="n"/>
      <c r="M29" s="32" t="n"/>
    </row>
    <row r="30" ht="32" customHeight="1">
      <c r="A30" s="32" t="inlineStr">
        <is>
          <t>No</t>
        </is>
      </c>
      <c r="B30" s="32" t="inlineStr">
        <is>
          <t>N-25</t>
        </is>
      </c>
      <c r="C30" s="32" t="n"/>
      <c r="D30" s="32" t="n"/>
      <c r="E30" s="32" t="n"/>
      <c r="F30" s="32" t="n"/>
      <c r="G30" s="32" t="n"/>
      <c r="H30" s="32" t="n"/>
      <c r="I30" s="32" t="n"/>
      <c r="J30" s="32" t="n"/>
      <c r="K30" s="32" t="n"/>
      <c r="L30" s="32" t="n"/>
      <c r="M30" s="32" t="n"/>
    </row>
    <row r="31" ht="32" customHeight="1">
      <c r="A31" s="32" t="inlineStr">
        <is>
          <t>No</t>
        </is>
      </c>
      <c r="B31" s="32" t="inlineStr">
        <is>
          <t>N-26</t>
        </is>
      </c>
      <c r="C31" s="32" t="n"/>
      <c r="D31" s="32" t="n"/>
      <c r="E31" s="32" t="n"/>
      <c r="F31" s="32" t="n"/>
      <c r="G31" s="32" t="n"/>
      <c r="H31" s="32" t="n"/>
      <c r="I31" s="32" t="n"/>
      <c r="J31" s="32" t="n"/>
      <c r="K31" s="32" t="n"/>
      <c r="L31" s="32" t="n"/>
      <c r="M31" s="32" t="n"/>
    </row>
    <row r="32" ht="32" customHeight="1">
      <c r="A32" s="32" t="inlineStr">
        <is>
          <t>No</t>
        </is>
      </c>
      <c r="B32" s="32" t="inlineStr">
        <is>
          <t>N-27</t>
        </is>
      </c>
      <c r="C32" s="32" t="n"/>
      <c r="D32" s="32" t="n"/>
      <c r="E32" s="32" t="n"/>
      <c r="F32" s="32" t="n"/>
      <c r="G32" s="32" t="n"/>
      <c r="H32" s="32" t="n"/>
      <c r="I32" s="32" t="n"/>
      <c r="J32" s="32" t="n"/>
      <c r="K32" s="32" t="n"/>
      <c r="L32" s="32" t="n"/>
      <c r="M32" s="32" t="n"/>
    </row>
    <row r="33" ht="32" customHeight="1">
      <c r="A33" s="32" t="inlineStr">
        <is>
          <t>No</t>
        </is>
      </c>
      <c r="B33" s="32" t="inlineStr">
        <is>
          <t>N-28</t>
        </is>
      </c>
      <c r="C33" s="32" t="n"/>
      <c r="D33" s="32" t="n"/>
      <c r="E33" s="32" t="n"/>
      <c r="F33" s="32" t="n"/>
      <c r="G33" s="32" t="n"/>
      <c r="H33" s="32" t="n"/>
      <c r="I33" s="32" t="n"/>
      <c r="J33" s="32" t="n"/>
      <c r="K33" s="32" t="n"/>
      <c r="L33" s="32" t="n"/>
      <c r="M33" s="32" t="n"/>
    </row>
    <row r="34" ht="32" customHeight="1">
      <c r="A34" s="32" t="inlineStr">
        <is>
          <t>No</t>
        </is>
      </c>
      <c r="B34" s="32" t="inlineStr">
        <is>
          <t>N-29</t>
        </is>
      </c>
      <c r="C34" s="32" t="n"/>
      <c r="D34" s="32" t="n"/>
      <c r="E34" s="32" t="n"/>
      <c r="F34" s="32" t="n"/>
      <c r="G34" s="32" t="n"/>
      <c r="H34" s="32" t="n"/>
      <c r="I34" s="32" t="n"/>
      <c r="J34" s="32" t="n"/>
      <c r="K34" s="32" t="n"/>
      <c r="L34" s="32" t="n"/>
      <c r="M34" s="32" t="n"/>
    </row>
    <row r="35" ht="32" customHeight="1">
      <c r="A35" s="32" t="inlineStr">
        <is>
          <t>No</t>
        </is>
      </c>
      <c r="B35" s="32" t="inlineStr">
        <is>
          <t>N-30</t>
        </is>
      </c>
      <c r="C35" s="32" t="n"/>
      <c r="D35" s="32" t="n"/>
      <c r="E35" s="32" t="n"/>
      <c r="F35" s="32" t="n"/>
      <c r="G35" s="32" t="n"/>
      <c r="H35" s="32" t="n"/>
      <c r="I35" s="32" t="n"/>
      <c r="J35" s="32" t="n"/>
      <c r="K35" s="32" t="n"/>
      <c r="L35" s="32" t="n"/>
      <c r="M35" s="32" t="n"/>
    </row>
    <row r="36" ht="32" customHeight="1">
      <c r="A36" s="32" t="inlineStr">
        <is>
          <t>No</t>
        </is>
      </c>
      <c r="B36" s="32" t="inlineStr">
        <is>
          <t>N-31</t>
        </is>
      </c>
      <c r="C36" s="32" t="n"/>
      <c r="D36" s="32" t="n"/>
      <c r="E36" s="32" t="n"/>
      <c r="F36" s="32" t="n"/>
      <c r="G36" s="32" t="n"/>
      <c r="H36" s="32" t="n"/>
      <c r="I36" s="32" t="n"/>
      <c r="J36" s="32" t="n"/>
      <c r="K36" s="32" t="n"/>
      <c r="L36" s="32" t="n"/>
      <c r="M36" s="32" t="n"/>
    </row>
    <row r="37" ht="32" customHeight="1">
      <c r="A37" s="32" t="inlineStr">
        <is>
          <t>No</t>
        </is>
      </c>
      <c r="B37" s="32" t="inlineStr">
        <is>
          <t>N-32</t>
        </is>
      </c>
      <c r="C37" s="32" t="n"/>
      <c r="D37" s="32" t="n"/>
      <c r="E37" s="32" t="n"/>
      <c r="F37" s="32" t="n"/>
      <c r="G37" s="32" t="n"/>
      <c r="H37" s="32" t="n"/>
      <c r="I37" s="32" t="n"/>
      <c r="J37" s="32" t="n"/>
      <c r="K37" s="32" t="n"/>
      <c r="L37" s="32" t="n"/>
      <c r="M37" s="32" t="n"/>
    </row>
    <row r="38" ht="32" customHeight="1">
      <c r="A38" s="32" t="inlineStr">
        <is>
          <t>No</t>
        </is>
      </c>
      <c r="B38" s="32" t="inlineStr">
        <is>
          <t>N-33</t>
        </is>
      </c>
      <c r="C38" s="32" t="n"/>
      <c r="D38" s="32" t="n"/>
      <c r="E38" s="32" t="n"/>
      <c r="F38" s="32" t="n"/>
      <c r="G38" s="32" t="n"/>
      <c r="H38" s="32" t="n"/>
      <c r="I38" s="32" t="n"/>
      <c r="J38" s="32" t="n"/>
      <c r="K38" s="32" t="n"/>
      <c r="L38" s="32" t="n"/>
      <c r="M38" s="32" t="n"/>
    </row>
    <row r="39" ht="32" customHeight="1">
      <c r="A39" s="32" t="inlineStr">
        <is>
          <t>No</t>
        </is>
      </c>
      <c r="B39" s="32" t="inlineStr">
        <is>
          <t>N-34</t>
        </is>
      </c>
      <c r="C39" s="32" t="n"/>
      <c r="D39" s="32" t="n"/>
      <c r="E39" s="32" t="n"/>
      <c r="F39" s="32" t="n"/>
      <c r="G39" s="32" t="n"/>
      <c r="H39" s="32" t="n"/>
      <c r="I39" s="32" t="n"/>
      <c r="J39" s="32" t="n"/>
      <c r="K39" s="32" t="n"/>
      <c r="L39" s="32" t="n"/>
      <c r="M39" s="32" t="n"/>
    </row>
    <row r="40" ht="32" customHeight="1">
      <c r="A40" s="32" t="inlineStr">
        <is>
          <t>No</t>
        </is>
      </c>
      <c r="B40" s="32" t="inlineStr">
        <is>
          <t>N-35</t>
        </is>
      </c>
      <c r="C40" s="32" t="n"/>
      <c r="D40" s="32" t="n"/>
      <c r="E40" s="32" t="n"/>
      <c r="F40" s="32" t="n"/>
      <c r="G40" s="32" t="n"/>
      <c r="H40" s="32" t="n"/>
      <c r="I40" s="32" t="n"/>
      <c r="J40" s="32" t="n"/>
      <c r="K40" s="32" t="n"/>
      <c r="L40" s="32" t="n"/>
      <c r="M40" s="32" t="n"/>
    </row>
    <row r="41" ht="32" customHeight="1">
      <c r="A41" s="32" t="inlineStr">
        <is>
          <t>No</t>
        </is>
      </c>
      <c r="B41" s="32" t="inlineStr">
        <is>
          <t>N-36</t>
        </is>
      </c>
      <c r="C41" s="32" t="n"/>
      <c r="D41" s="32" t="n"/>
      <c r="E41" s="32" t="n"/>
      <c r="F41" s="32" t="n"/>
      <c r="G41" s="32" t="n"/>
      <c r="H41" s="32" t="n"/>
      <c r="I41" s="32" t="n"/>
      <c r="J41" s="32" t="n"/>
      <c r="K41" s="32" t="n"/>
      <c r="L41" s="32" t="n"/>
      <c r="M41" s="32" t="n"/>
    </row>
    <row r="42" ht="32" customHeight="1">
      <c r="A42" s="32" t="inlineStr">
        <is>
          <t>No</t>
        </is>
      </c>
      <c r="B42" s="32" t="inlineStr">
        <is>
          <t>N-37</t>
        </is>
      </c>
      <c r="C42" s="32" t="n"/>
      <c r="D42" s="32" t="n"/>
      <c r="E42" s="32" t="n"/>
      <c r="F42" s="32" t="n"/>
      <c r="G42" s="32" t="n"/>
      <c r="H42" s="32" t="n"/>
      <c r="I42" s="32" t="n"/>
      <c r="J42" s="32" t="n"/>
      <c r="K42" s="32" t="n"/>
      <c r="L42" s="32" t="n"/>
      <c r="M42" s="32" t="n"/>
    </row>
    <row r="43" ht="32" customHeight="1">
      <c r="A43" s="32" t="inlineStr">
        <is>
          <t>No</t>
        </is>
      </c>
      <c r="B43" s="32" t="inlineStr">
        <is>
          <t>N-38</t>
        </is>
      </c>
      <c r="C43" s="32" t="n"/>
      <c r="D43" s="32" t="n"/>
      <c r="E43" s="32" t="n"/>
      <c r="F43" s="32" t="n"/>
      <c r="G43" s="32" t="n"/>
      <c r="H43" s="32" t="n"/>
      <c r="I43" s="32" t="n"/>
      <c r="J43" s="32" t="n"/>
      <c r="K43" s="32" t="n"/>
      <c r="L43" s="32" t="n"/>
      <c r="M43" s="32" t="n"/>
    </row>
    <row r="44" ht="32" customHeight="1">
      <c r="A44" s="32" t="inlineStr">
        <is>
          <t>No</t>
        </is>
      </c>
      <c r="B44" s="32" t="inlineStr">
        <is>
          <t>N-39</t>
        </is>
      </c>
      <c r="C44" s="32" t="n"/>
      <c r="D44" s="32" t="n"/>
      <c r="E44" s="32" t="n"/>
      <c r="F44" s="32" t="n"/>
      <c r="G44" s="32" t="n"/>
      <c r="H44" s="32" t="n"/>
      <c r="I44" s="32" t="n"/>
      <c r="J44" s="32" t="n"/>
      <c r="K44" s="32" t="n"/>
      <c r="L44" s="32" t="n"/>
      <c r="M44" s="32" t="n"/>
    </row>
    <row r="45" ht="32" customHeight="1">
      <c r="A45" s="32" t="inlineStr">
        <is>
          <t>No</t>
        </is>
      </c>
      <c r="B45" s="32" t="inlineStr">
        <is>
          <t>N-40</t>
        </is>
      </c>
      <c r="C45" s="32" t="n"/>
      <c r="D45" s="32" t="n"/>
      <c r="E45" s="32" t="n"/>
      <c r="F45" s="32" t="n"/>
      <c r="G45" s="32" t="n"/>
      <c r="H45" s="32" t="n"/>
      <c r="I45" s="32" t="n"/>
      <c r="J45" s="32" t="n"/>
      <c r="K45" s="32" t="n"/>
      <c r="L45" s="32" t="n"/>
      <c r="M45" s="32" t="n"/>
    </row>
    <row r="46" ht="32" customHeight="1">
      <c r="A46" s="32" t="inlineStr">
        <is>
          <t>No</t>
        </is>
      </c>
      <c r="B46" s="32" t="inlineStr">
        <is>
          <t>N-41</t>
        </is>
      </c>
      <c r="C46" s="32" t="n"/>
      <c r="D46" s="32" t="n"/>
      <c r="E46" s="32" t="n"/>
      <c r="F46" s="32" t="n"/>
      <c r="G46" s="32" t="n"/>
      <c r="H46" s="32" t="n"/>
      <c r="I46" s="32" t="n"/>
      <c r="J46" s="32" t="n"/>
      <c r="K46" s="32" t="n"/>
      <c r="L46" s="32" t="n"/>
      <c r="M46" s="32" t="n"/>
    </row>
    <row r="47" ht="32" customHeight="1">
      <c r="A47" s="32" t="inlineStr">
        <is>
          <t>No</t>
        </is>
      </c>
      <c r="B47" s="32" t="inlineStr">
        <is>
          <t>N-42</t>
        </is>
      </c>
      <c r="C47" s="32" t="n"/>
      <c r="D47" s="32" t="n"/>
      <c r="E47" s="32" t="n"/>
      <c r="F47" s="32" t="n"/>
      <c r="G47" s="32" t="n"/>
      <c r="H47" s="32" t="n"/>
      <c r="I47" s="32" t="n"/>
      <c r="J47" s="32" t="n"/>
      <c r="K47" s="32" t="n"/>
      <c r="L47" s="32" t="n"/>
      <c r="M47" s="32" t="n"/>
    </row>
    <row r="48" ht="32" customHeight="1">
      <c r="A48" s="32" t="inlineStr">
        <is>
          <t>No</t>
        </is>
      </c>
      <c r="B48" s="32" t="inlineStr">
        <is>
          <t>N-43</t>
        </is>
      </c>
      <c r="C48" s="32" t="n"/>
      <c r="D48" s="32" t="n"/>
      <c r="E48" s="32" t="n"/>
      <c r="F48" s="32" t="n"/>
      <c r="G48" s="32" t="n"/>
      <c r="H48" s="32" t="n"/>
      <c r="I48" s="32" t="n"/>
      <c r="J48" s="32" t="n"/>
      <c r="K48" s="32" t="n"/>
      <c r="L48" s="32" t="n"/>
      <c r="M48" s="32" t="n"/>
    </row>
    <row r="49" ht="32" customHeight="1">
      <c r="A49" s="32" t="inlineStr">
        <is>
          <t>No</t>
        </is>
      </c>
      <c r="B49" s="32" t="inlineStr">
        <is>
          <t>N-44</t>
        </is>
      </c>
      <c r="C49" s="32" t="n"/>
      <c r="D49" s="32" t="n"/>
      <c r="E49" s="32" t="n"/>
      <c r="F49" s="32" t="n"/>
      <c r="G49" s="32" t="n"/>
      <c r="H49" s="32" t="n"/>
      <c r="I49" s="32" t="n"/>
      <c r="J49" s="32" t="n"/>
      <c r="K49" s="32" t="n"/>
      <c r="L49" s="32" t="n"/>
      <c r="M49" s="32" t="n"/>
    </row>
    <row r="50" ht="32" customHeight="1">
      <c r="A50" s="32" t="inlineStr">
        <is>
          <t>No</t>
        </is>
      </c>
      <c r="B50" s="32" t="inlineStr">
        <is>
          <t>N-45</t>
        </is>
      </c>
      <c r="C50" s="32" t="n"/>
      <c r="D50" s="32" t="n"/>
      <c r="E50" s="32" t="n"/>
      <c r="F50" s="32" t="n"/>
      <c r="G50" s="32" t="n"/>
      <c r="H50" s="32" t="n"/>
      <c r="I50" s="32" t="n"/>
      <c r="J50" s="32" t="n"/>
      <c r="K50" s="32" t="n"/>
      <c r="L50" s="32" t="n"/>
      <c r="M50" s="32" t="n"/>
    </row>
  </sheetData>
  <autoFilter ref="A4:M50"/>
  <mergeCells count="3">
    <mergeCell ref="A3:M3"/>
    <mergeCell ref="A2:M2"/>
    <mergeCell ref="A1:M1"/>
  </mergeCells>
  <dataValidations count="6">
    <dataValidation sqref="A6:A50" showDropDown="0" showInputMessage="0" showErrorMessage="1" allowBlank="1" errorTitle="Not on the list" error="Pick from the list" prompt="Pick the closest option" type="list">
      <formula1>=_Lists!$A$2:$A$3</formula1>
    </dataValidation>
    <dataValidation sqref="E6:E50" showDropDown="0" showInputMessage="0" showErrorMessage="1" allowBlank="1" errorTitle="Not on the list" error="Pick from the list" prompt="Pick the closest option" type="list">
      <formula1>=_Lists!$T$2:$T$10</formula1>
    </dataValidation>
    <dataValidation sqref="H6:H50" showDropDown="0" showInputMessage="0" showErrorMessage="1" allowBlank="1" errorTitle="Not on the list" error="Pick from the list" prompt="Pick the closest option" type="list">
      <formula1>=_Lists!$Q$2:$Q$5</formula1>
    </dataValidation>
    <dataValidation sqref="I6:I50" showDropDown="0" showInputMessage="0" showErrorMessage="1" allowBlank="1" errorTitle="Not on the list" error="Pick from the list" prompt="Pick the closest option" type="list">
      <formula1>=_Lists!$R$2:$R$4</formula1>
    </dataValidation>
    <dataValidation sqref="J6:J50" showDropDown="0" showInputMessage="0" showErrorMessage="1" allowBlank="1" errorTitle="Not on the list" error="Pick from the list" prompt="Pick the closest option" type="list">
      <formula1>=_Lists!$K$2:$K$6</formula1>
    </dataValidation>
    <dataValidation sqref="L6:L50" showDropDown="0" showInputMessage="0" showErrorMessage="1" allowBlank="1" errorTitle="Not on the list" error="Pick from the list" prompt="Pick the closest option" type="list">
      <formula1>=_Lists!$S$2:$S$5</formula1>
    </dataValidation>
  </dataValidations>
  <pageMargins left="0.4" right="0.4" top="0.5" bottom="0.5" header="0.2" footer="0.2"/>
  <pageSetup orientation="landscape" paperSize="3" fitToHeight="0" fitToWidth="1"/>
</worksheet>
</file>

<file path=xl/worksheets/sheet10.xml><?xml version="1.0" encoding="utf-8"?>
<worksheet xmlns="http://schemas.openxmlformats.org/spreadsheetml/2006/main">
  <sheetPr>
    <tabColor rgb="0057534E"/>
    <outlinePr summaryBelow="1" summaryRight="1"/>
    <pageSetUpPr fitToPage="1"/>
  </sheetPr>
  <dimension ref="A1:B60"/>
  <sheetViews>
    <sheetView showGridLines="0" workbookViewId="0">
      <pane ySplit="4" topLeftCell="A5" activePane="bottomLeft" state="frozen"/>
      <selection pane="bottomLeft" activeCell="A1" sqref="A1"/>
    </sheetView>
  </sheetViews>
  <sheetFormatPr baseColWidth="8" defaultRowHeight="15"/>
  <cols>
    <col width="42" customWidth="1" min="1" max="1"/>
    <col width="78" customWidth="1" min="2" max="2"/>
  </cols>
  <sheetData>
    <row r="1" ht="28" customHeight="1">
      <c r="A1" s="24" t="inlineStr">
        <is>
          <t>Glossary - words used in this workbook</t>
        </is>
      </c>
    </row>
    <row r="2" ht="36" customHeight="1">
      <c r="A2" s="25" t="inlineStr">
        <is>
          <t>Every term used in a column header is here in plain words.</t>
        </is>
      </c>
    </row>
    <row r="3" ht="48" customHeight="1">
      <c r="A3" s="25" t="inlineStr">
        <is>
          <t>If a word on another sheet is unclear, come here first. The checklist at the bottom is for M1 - tick what exists, add anything missing.</t>
        </is>
      </c>
    </row>
    <row r="4">
      <c r="A4" s="27" t="inlineStr">
        <is>
          <t>Term</t>
        </is>
      </c>
      <c r="B4" s="27" t="inlineStr">
        <is>
          <t>Plain meaning</t>
        </is>
      </c>
    </row>
    <row r="5" ht="36" customHeight="1">
      <c r="A5" s="26" t="inlineStr">
        <is>
          <t>CI (continuous improvement)</t>
        </is>
      </c>
      <c r="B5" s="25" t="inlineStr">
        <is>
          <t>The ongoing work of reviewing performance and finding better ways: lookbacks, backcasts, audits, improvement projects.</t>
        </is>
      </c>
    </row>
    <row r="6" ht="36" customHeight="1">
      <c r="A6" s="26" t="inlineStr">
        <is>
          <t>Lookback</t>
        </is>
      </c>
      <c r="B6" s="25" t="inlineStr">
        <is>
          <t>A review of what actually happened vs what was planned. Example: a monthly review of why actual margin differed from the plan.</t>
        </is>
      </c>
    </row>
    <row r="7" ht="36" customHeight="1">
      <c r="A7" s="26" t="inlineStr">
        <is>
          <t>Backcast (operational)</t>
        </is>
      </c>
      <c r="B7" s="25" t="inlineStr">
        <is>
          <t>Given what actually happened (prices, demand, equipment), what was the BEST we could have done - and how close did we get?</t>
        </is>
      </c>
    </row>
    <row r="8" ht="36" customHeight="1">
      <c r="A8" s="26" t="inlineStr">
        <is>
          <t>Backcast (strategic)</t>
        </is>
      </c>
      <c r="B8" s="25" t="inlineStr">
        <is>
          <t>A long-term plan that starts from a desired future and works backward to today's choices. Same word, different exercise. Do not mix them in one row.</t>
        </is>
      </c>
    </row>
    <row r="9" ht="36" customHeight="1">
      <c r="A9" s="26" t="inlineStr">
        <is>
          <t>Post-audit</t>
        </is>
      </c>
      <c r="B9" s="25" t="inlineStr">
        <is>
          <t>A review after a project or event (like a turnaround) to capture what went well and what to do differently next time.</t>
        </is>
      </c>
    </row>
    <row r="10" ht="36" customHeight="1">
      <c r="A10" s="26" t="inlineStr">
        <is>
          <t>Turnaround</t>
        </is>
      </c>
      <c r="B10" s="25" t="inlineStr">
        <is>
          <t>A planned shutdown of a unit or site to inspect, maintain, or upgrade it. Often years apart, so lessons are easy to lose.</t>
        </is>
      </c>
    </row>
    <row r="11" ht="36" customHeight="1">
      <c r="A11" s="26" t="inlineStr">
        <is>
          <t>LP (linear program)</t>
        </is>
      </c>
      <c r="B11" s="25" t="inlineStr">
        <is>
          <t>The planning model that picks the economically best plan under constraints. Often called PIMS, RPMS, or 'the planning model'.</t>
        </is>
      </c>
    </row>
    <row r="12" ht="36" customHeight="1">
      <c r="A12" s="26" t="inlineStr">
        <is>
          <t>Yield vector</t>
        </is>
      </c>
      <c r="B12" s="25" t="inlineStr">
        <is>
          <t>A set of numbers in the LP that describe how a unit turns feed into products. If it is stale, the plan is stale.</t>
        </is>
      </c>
    </row>
    <row r="13" ht="36" customHeight="1">
      <c r="A13" s="26" t="inlineStr">
        <is>
          <t>Knowledge asset</t>
        </is>
      </c>
      <c r="B13" s="25" t="inlineStr">
        <is>
          <t>Anything worth keeping and reusing: a report, a lesson, a decision record, a person's expertise.</t>
        </is>
      </c>
    </row>
    <row r="14" ht="36" customHeight="1">
      <c r="A14" s="26" t="inlineStr">
        <is>
          <t>Output / item (M1)</t>
        </is>
      </c>
      <c r="B14" s="25" t="inlineStr">
        <is>
          <t>Any document or record the work produces: report, deck, spreadsheet, matrix, minutes, logbook, email thread, recording.</t>
        </is>
      </c>
    </row>
    <row r="15" ht="36" customHeight="1">
      <c r="A15" s="26" t="inlineStr">
        <is>
          <t>System (M2)</t>
        </is>
      </c>
      <c r="B15" s="25" t="inlineStr">
        <is>
          <t>The place something lives: SharePoint, drive, planning tool, mailbox, cabinet.</t>
        </is>
      </c>
    </row>
    <row r="16" ht="36" customHeight="1">
      <c r="A16" s="26" t="inlineStr">
        <is>
          <t>Tacit knowledge / know-how</t>
        </is>
      </c>
      <c r="B16" s="25" t="inlineStr">
        <is>
          <t>What experienced people know but have not written down: judgment calls, shortcuts, 'if you see this, do that'.</t>
        </is>
      </c>
    </row>
    <row r="17" ht="36" customHeight="1">
      <c r="A17" s="26" t="inlineStr">
        <is>
          <t>Knowledge owner</t>
        </is>
      </c>
      <c r="B17" s="25" t="inlineStr">
        <is>
          <t>The named person responsible for keeping an item accurate, current, and findable.</t>
        </is>
      </c>
    </row>
    <row r="18" ht="36" customHeight="1">
      <c r="A18" s="26" t="inlineStr">
        <is>
          <t>Metadata</t>
        </is>
      </c>
      <c r="B18" s="25" t="inlineStr">
        <is>
          <t>The labels that make something findable: title, date, site, topic, author, review date.</t>
        </is>
      </c>
    </row>
    <row r="19" ht="36" customHeight="1">
      <c r="A19" s="26" t="inlineStr">
        <is>
          <t>Lifecycle</t>
        </is>
      </c>
      <c r="B19" s="25" t="inlineStr">
        <is>
          <t>The stages an item goes through: draft, checked, approved, outdated, archived.</t>
        </is>
      </c>
    </row>
    <row r="20" ht="36" customHeight="1">
      <c r="A20" s="26" t="inlineStr">
        <is>
          <t>Quality tier / trust to reuse</t>
        </is>
      </c>
      <c r="B20" s="25" t="inlineStr">
        <is>
          <t>How much the next person should trust the item: approved, reviewed, as-captured, raw notes. This is not the same as 'is the file complete?'</t>
        </is>
      </c>
    </row>
    <row r="21" ht="36" customHeight="1">
      <c r="A21" s="26" t="inlineStr">
        <is>
          <t>Interface closure</t>
        </is>
      </c>
      <c r="B21" s="25" t="inlineStr">
        <is>
          <t>Making sure a finding actually reaches its destination - a lesson becomes a procedure, a finding updates the planning model - with proof it happened, not just an action assigned.</t>
        </is>
      </c>
    </row>
    <row r="22" ht="36" customHeight="1">
      <c r="A22" s="26" t="inlineStr">
        <is>
          <t>The four closures</t>
        </is>
      </c>
      <c r="B22" s="25" t="inlineStr">
        <is>
          <t>1) Finding updates the planning model. 2) Lesson becomes a procedure or standard. 3) Finding updates the next plan or pathway. 4) A person's know-how is written into the system.</t>
        </is>
      </c>
    </row>
    <row r="23" ht="36" customHeight="1">
      <c r="A23" s="26" t="inlineStr">
        <is>
          <t>Requirement / need (M6)</t>
        </is>
      </c>
      <c r="B23" s="25" t="inlineStr">
        <is>
          <t>A statement of what the future setup must do, written as an outcome ('find any past review in under a minute'), not a tool name.</t>
        </is>
      </c>
    </row>
    <row r="24" ht="36" customHeight="1">
      <c r="A24" s="26" t="inlineStr">
        <is>
          <t>Ontology</t>
        </is>
      </c>
      <c r="B24" s="25" t="inlineStr">
        <is>
          <t>A small, agreed vocabulary for the things the business talks about (decision, finding, plan, site, person) and how they relate, so the same word means the same thing everywhere.</t>
        </is>
      </c>
    </row>
    <row r="25" ht="36" customHeight="1">
      <c r="A25" s="26" t="inlineStr">
        <is>
          <t>Knowledge graph</t>
        </is>
      </c>
      <c r="B25" s="25" t="inlineStr">
        <is>
          <t>A map of those things and their links (this finding came from that lookback, which informed this plan). It is how search and reuse stay connected. You do not need one on day one.</t>
        </is>
      </c>
    </row>
    <row r="26" ht="36" customHeight="1">
      <c r="A26" s="26" t="inlineStr">
        <is>
          <t>Shared record</t>
        </is>
      </c>
      <c r="B26" s="25" t="inlineStr">
        <is>
          <t>One agreed place and shape for an item that many people need, instead of copies in personal folders and mailboxes.</t>
        </is>
      </c>
    </row>
    <row r="27" ht="36" customHeight="1">
      <c r="A27" s="26" t="inlineStr">
        <is>
          <t>Connector</t>
        </is>
      </c>
      <c r="B27" s="25" t="inlineStr">
        <is>
          <t>The method used to pull items out of one source system (a drive, a mailbox, the planning environment) into the managed home.</t>
        </is>
      </c>
    </row>
    <row r="28" ht="36" customHeight="1">
      <c r="A28" s="26" t="inlineStr">
        <is>
          <t>Distillation</t>
        </is>
      </c>
      <c r="B28" s="25" t="inlineStr">
        <is>
          <t>Condensing a messy raw item (email thread, logbook, minutes) into a short structured summary - what was decided, by whom, why, expected vs actual - while keeping the original linked.</t>
        </is>
      </c>
    </row>
    <row r="29" ht="36" customHeight="1">
      <c r="A29" s="26" t="inlineStr">
        <is>
          <t>Semantic search</t>
        </is>
      </c>
      <c r="B29" s="25" t="inlineStr">
        <is>
          <t>Searching by meaning, not just exact words. 'Consequences of past crude slate decisions' also finds items worded differently.</t>
        </is>
      </c>
    </row>
    <row r="30" ht="36" customHeight="1">
      <c r="A30" s="26" t="inlineStr">
        <is>
          <t>Horizon (M6)</t>
        </is>
      </c>
      <c r="B30" s="25" t="inlineStr">
        <is>
          <t>When it would matter: This SOW, later phase, or later, with AI. Not the same as workbook fill order, and not a build schedule for this engagement.</t>
        </is>
      </c>
    </row>
    <row r="31" ht="36" customHeight="1">
      <c r="A31" s="26" t="inlineStr">
        <is>
          <t>Coverage</t>
        </is>
      </c>
      <c r="B31" s="25" t="inlineStr">
        <is>
          <t>The list of sites and teams interviewed, so you know a module is actually finished.</t>
        </is>
      </c>
    </row>
    <row r="32" ht="36" customHeight="1">
      <c r="A32" s="26" t="inlineStr">
        <is>
          <t>Integrated Backcasting</t>
        </is>
      </c>
      <c r="B32" s="25" t="inlineStr">
        <is>
          <t>a CI process that compares actual outcomes with the best that could have been done, and a source of the existing AI-enabled KM requirements. Name it. Do not fold it into a generic backcast row.</t>
        </is>
      </c>
    </row>
    <row r="33" ht="36" customHeight="1">
      <c r="A33" s="26" t="inlineStr">
        <is>
          <t>VCO</t>
        </is>
      </c>
      <c r="B33" s="25" t="inlineStr">
        <is>
          <t>Value Chain Optimization, the COMPANY initiative that holds the CI work.</t>
        </is>
      </c>
    </row>
    <row r="34" ht="36" customHeight="1">
      <c r="A34" s="26" t="inlineStr">
        <is>
          <t>Profisee</t>
        </is>
      </c>
      <c r="B34" s="25" t="inlineStr">
        <is>
          <t>COMPANY's master-data taxonomy. The framework should use its names, categories, and tags where they already exist.</t>
        </is>
      </c>
    </row>
    <row r="35" ht="36" customHeight="1">
      <c r="A35" s="26" t="inlineStr">
        <is>
          <t>Quality tier</t>
        </is>
      </c>
      <c r="B35" s="25" t="inlineStr">
        <is>
          <t>how much the next person should trust the item. Authoritative, reviewed, and approved sources sit above indicative or supporting sources.</t>
        </is>
      </c>
    </row>
    <row r="36" ht="36" customHeight="1">
      <c r="A36" s="26" t="inlineStr">
        <is>
          <t>This SOW</t>
        </is>
      </c>
      <c r="B36" s="25" t="inlineStr">
        <is>
          <t>the design-and-foundation engagement. It specifies the framework, governance, technology direction, and a roadmap for later phases. It does not implement a platform.</t>
        </is>
      </c>
    </row>
    <row r="37" ht="28" customHeight="1">
      <c r="A37" s="26" t="inlineStr">
        <is>
          <t>Checklist for M1 - typical items to look for</t>
        </is>
      </c>
    </row>
    <row r="38" ht="36" customHeight="1">
      <c r="A38" s="25" t="inlineStr">
        <is>
          <t>Tick what exists. Add anything missing. Starred items are ones CI practice usually already produces.</t>
        </is>
      </c>
    </row>
    <row r="39" ht="28" customHeight="1">
      <c r="A39" s="27" t="inlineStr">
        <is>
          <t>Typical item</t>
        </is>
      </c>
      <c r="B39" s="27" t="n"/>
    </row>
    <row r="40" ht="36" customHeight="1">
      <c r="A40" s="26" t="inlineStr">
        <is>
          <t>* Decision lookback matrix</t>
        </is>
      </c>
      <c r="B40" s="25" t="n"/>
    </row>
    <row r="41" ht="22" customHeight="1">
      <c r="A41" s="26" t="inlineStr">
        <is>
          <t>* Decision-point maturity assessments</t>
        </is>
      </c>
      <c r="B41" s="25" t="inlineStr">
        <is>
          <t>CI assessments of how well key decision points are managed</t>
        </is>
      </c>
    </row>
    <row r="42" ht="22" customHeight="1">
      <c r="A42" s="26" t="inlineStr">
        <is>
          <t>* Operational lookback reports / decks</t>
        </is>
      </c>
      <c r="B42" s="25" t="inlineStr">
        <is>
          <t>Regular operational reviews (monthly / quarterly)</t>
        </is>
      </c>
    </row>
    <row r="43" ht="22" customHeight="1">
      <c r="A43" s="26" t="inlineStr">
        <is>
          <t>* Integrated Backcasting / refinery backcast reports</t>
        </is>
      </c>
      <c r="B43" s="25" t="inlineStr">
        <is>
          <t>Integrated Backcasting / backcasting cycles comparing actual vs best possible</t>
        </is>
      </c>
    </row>
    <row r="44" ht="22" customHeight="1">
      <c r="A44" s="26" t="inlineStr">
        <is>
          <t>* Regional backcasting outputs</t>
        </is>
      </c>
      <c r="B44" s="25" t="inlineStr">
        <is>
          <t>Regional or strategic backcasting</t>
        </is>
      </c>
    </row>
    <row r="45" ht="22" customHeight="1">
      <c r="A45" s="26" t="inlineStr">
        <is>
          <t>* Post-audit reports (projects, turnarounds)</t>
        </is>
      </c>
      <c r="B45" s="25" t="inlineStr">
        <is>
          <t>Post-project and post-turnaround reviews</t>
        </is>
      </c>
    </row>
    <row r="46" ht="22" customHeight="1">
      <c r="A46" s="26" t="inlineStr">
        <is>
          <t>* Recurring CI reports</t>
        </is>
      </c>
      <c r="B46" s="25" t="inlineStr">
        <is>
          <t>Regular CI reporting to management</t>
        </is>
      </c>
    </row>
    <row r="47" ht="22" customHeight="1">
      <c r="A47" s="26" t="inlineStr">
        <is>
          <t>Governance outputs (modes, decisions, actions)</t>
        </is>
      </c>
      <c r="B47" s="25" t="inlineStr">
        <is>
          <t>CI governance meetings</t>
        </is>
      </c>
    </row>
    <row r="48" ht="22" customHeight="1">
      <c r="A48" s="26" t="inlineStr">
        <is>
          <t>Monthly margin bridge / variance analysis</t>
        </is>
      </c>
      <c r="B48" s="25" t="inlineStr">
        <is>
          <t>Monthly financial close (controller)</t>
        </is>
      </c>
    </row>
    <row r="49" ht="22" customHeight="1">
      <c r="A49" s="26" t="inlineStr">
        <is>
          <t>Yield reconciliation</t>
        </is>
      </c>
      <c r="B49" s="25" t="inlineStr">
        <is>
          <t>Monthly close - actual vs planned volumes</t>
        </is>
      </c>
    </row>
    <row r="50" ht="22" customHeight="1">
      <c r="A50" s="26" t="inlineStr">
        <is>
          <t>Planning model files and versions (LP)</t>
        </is>
      </c>
      <c r="B50" s="25" t="inlineStr">
        <is>
          <t>Planning team</t>
        </is>
      </c>
    </row>
    <row r="51" ht="22" customHeight="1">
      <c r="A51" s="26" t="inlineStr">
        <is>
          <t>KPI definition sheets</t>
        </is>
      </c>
      <c r="B51" s="25" t="inlineStr">
        <is>
          <t>Whoever maintains performance metrics</t>
        </is>
      </c>
    </row>
    <row r="52" ht="22" customHeight="1">
      <c r="A52" s="26" t="inlineStr">
        <is>
          <t>S&amp;OP / planning meeting minutes</t>
        </is>
      </c>
      <c r="B52" s="25" t="inlineStr">
        <is>
          <t>Planning and S&amp;OP meetings</t>
        </is>
      </c>
    </row>
    <row r="53" ht="22" customHeight="1">
      <c r="A53" s="26" t="inlineStr">
        <is>
          <t>* Decision documentation</t>
        </is>
      </c>
      <c r="B53" s="25" t="inlineStr">
        <is>
          <t>Minutes, decision emails, and decision records</t>
        </is>
      </c>
    </row>
    <row r="54" ht="22" customHeight="1">
      <c r="A54" s="26" t="inlineStr">
        <is>
          <t>Shift logbooks and handover notes</t>
        </is>
      </c>
      <c r="B54" s="25" t="inlineStr">
        <is>
          <t>Adjacent - capture only if used as CI knowledge. Control rooms.</t>
        </is>
      </c>
    </row>
    <row r="55" ht="22" customHeight="1">
      <c r="A55" s="26" t="inlineStr">
        <is>
          <t>RCA / incident investigation reports</t>
        </is>
      </c>
      <c r="B55" s="25" t="inlineStr">
        <is>
          <t>Adjacent - capture only if used as CI knowledge. HSE / reliability investigations.</t>
        </is>
      </c>
    </row>
    <row r="56" ht="22" customHeight="1">
      <c r="A56" s="26" t="inlineStr">
        <is>
          <t>Turnaround reviews and lessons lists</t>
        </is>
      </c>
      <c r="B56" s="25" t="inlineStr">
        <is>
          <t>Post-turnaround reviews</t>
        </is>
      </c>
    </row>
    <row r="57" ht="22" customHeight="1">
      <c r="A57" s="26" t="inlineStr">
        <is>
          <t>Demurrage / port / logistics claim files</t>
        </is>
      </c>
      <c r="B57" s="25" t="inlineStr">
        <is>
          <t>Adjacent - capture only if used as CI knowledge. Logistics.</t>
        </is>
      </c>
    </row>
    <row r="58" ht="22" customHeight="1">
      <c r="A58" s="26" t="inlineStr">
        <is>
          <t>Pricing reviews and commercial post-mortems</t>
        </is>
      </c>
      <c r="B58" s="25" t="inlineStr">
        <is>
          <t>Adjacent - capture only if used as CI knowledge. Commercial / retail.</t>
        </is>
      </c>
    </row>
    <row r="59" ht="22" customHeight="1">
      <c r="A59" s="26" t="inlineStr">
        <is>
          <t>* Recommendations and opportunity lists</t>
        </is>
      </c>
      <c r="B59" s="25" t="inlineStr">
        <is>
          <t>The 'what we should do next' lists from any of the above</t>
        </is>
      </c>
    </row>
    <row r="60" ht="22" customHeight="1">
      <c r="A60" s="26" t="inlineStr">
        <is>
          <t>* SME know-how (unwritten)</t>
        </is>
      </c>
      <c r="B60" s="25" t="inlineStr">
        <is>
          <t>Experienced planners, operators, turnaround managers - capture on M4</t>
        </is>
      </c>
    </row>
    <row r="61" ht="22" customHeight="1"/>
    <row r="62" ht="22" customHeight="1"/>
  </sheetData>
  <mergeCells count="5">
    <mergeCell ref="A38:B38"/>
    <mergeCell ref="A2:B2"/>
    <mergeCell ref="A37:B37"/>
    <mergeCell ref="A1:B1"/>
    <mergeCell ref="A3:B3"/>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57534E"/>
    <outlinePr summaryBelow="1" summaryRight="1"/>
    <pageSetUpPr fitToPage="1"/>
  </sheetPr>
  <dimension ref="A1:C15"/>
  <sheetViews>
    <sheetView showGridLines="0" workbookViewId="0">
      <pane ySplit="4" topLeftCell="A5" activePane="bottomLeft" state="frozen"/>
      <selection pane="bottomLeft" activeCell="A1" sqref="A1"/>
    </sheetView>
  </sheetViews>
  <sheetFormatPr baseColWidth="8" defaultRowHeight="15"/>
  <cols>
    <col width="42" customWidth="1" min="1" max="1"/>
    <col width="56" customWidth="1" min="2" max="2"/>
    <col width="56" customWidth="1" min="3" max="3"/>
  </cols>
  <sheetData>
    <row r="1" ht="28" customHeight="1">
      <c r="A1" s="24" t="inlineStr">
        <is>
          <t>Typical pains (optional tags)</t>
        </is>
      </c>
    </row>
    <row r="2" ht="48" customHeight="1">
      <c r="A2" s="25" t="inlineStr">
        <is>
          <t>These are common places knowledge work hurts. Use them as optional tags on M5 (pains) and M6 (needs). You do not have to force a story into one of these. If it does not fit, pick Other or leave blank.</t>
        </is>
      </c>
    </row>
    <row r="3" ht="56" customHeight="1">
      <c r="A3" s="25" t="inlineStr">
        <is>
          <t>These tags help group stories. They are not a promise that this SOW will close each one. You do not have to tag every row. Item 4 (assumptions) and item 5 (KPI names) are easy to miss. If a story sounds like that, glance at those two.</t>
        </is>
      </c>
    </row>
    <row r="4">
      <c r="A4" s="27" t="inlineStr">
        <is>
          <t>Typical pain</t>
        </is>
      </c>
      <c r="B4" s="27" t="inlineStr">
        <is>
          <t>In one sentence</t>
        </is>
      </c>
      <c r="C4" s="27" t="inlineStr">
        <is>
          <t>What a row on this workbook should show</t>
        </is>
      </c>
    </row>
    <row r="5" ht="56" customHeight="1">
      <c r="A5" s="26" t="inlineStr">
        <is>
          <t>1 - Can't find things / context lost</t>
        </is>
      </c>
      <c r="B5" s="25" t="inlineStr">
        <is>
          <t>Reports and the 'why' sit in drives, mailboxes, and logbooks. The rationale evaporates.</t>
        </is>
      </c>
      <c r="C5" s="25" t="inlineStr">
        <is>
          <t>M1 rows with Hard / Only the producer can find it. M2 searchability = Poor.</t>
        </is>
      </c>
    </row>
    <row r="6" ht="56" customHeight="1">
      <c r="A6" s="26" t="inlineStr">
        <is>
          <t>2 - Reviews report numbers, not lessons</t>
        </is>
      </c>
      <c r="B6" s="25" t="inlineStr">
        <is>
          <t>Variance is measured. Causes, assumptions, and reusable guidance are not.</t>
        </is>
      </c>
      <c r="C6" s="25" t="inlineStr">
        <is>
          <t>M3: filed, nothing further. M1 trust to reuse = raw or indicative.</t>
        </is>
      </c>
    </row>
    <row r="7" ht="56" customHeight="1">
      <c r="A7" s="26" t="inlineStr">
        <is>
          <t>3 - Findings never reach the plan or model</t>
        </is>
      </c>
      <c r="B7" s="25" t="inlineStr">
        <is>
          <t>A lookback finds a problem. The LP or next plan does not change. The same variance comes back.</t>
        </is>
      </c>
      <c r="C7" s="25" t="inlineStr">
        <is>
          <t>M3 follow-up = No or assigned but not checked. Closure = None.</t>
        </is>
      </c>
    </row>
    <row r="8" ht="56" customHeight="1">
      <c r="A8" s="26" t="inlineStr">
        <is>
          <t>4 - Assumptions and uncertainty not recorded</t>
        </is>
      </c>
      <c r="B8" s="25" t="inlineStr">
        <is>
          <t>Price and yield assumptions are not versioned against the decision they informed. Later you cannot tell bad luck from a bad call.</t>
        </is>
      </c>
      <c r="C8" s="25" t="inlineStr">
        <is>
          <t>M3 'hard to reconstruct' mentions assumptions. M1 has no assumption log.</t>
        </is>
      </c>
    </row>
    <row r="9" ht="56" customHeight="1">
      <c r="A9" s="26" t="inlineStr">
        <is>
          <t>5 - KPIs and names don't match</t>
        </is>
      </c>
      <c r="B9" s="25" t="inlineStr">
        <is>
          <t>The same metric or stream has different names or bases across teams, so lessons do not compare.</t>
        </is>
      </c>
      <c r="C9" s="25" t="inlineStr">
        <is>
          <t>M1 missing KPI definition sheet. M5 story about talking past each other on numbers.</t>
        </is>
      </c>
    </row>
    <row r="10" ht="56" customHeight="1">
      <c r="A10" s="26" t="inlineStr">
        <is>
          <t>6 - Root cause is weak or missing</t>
        </is>
      </c>
      <c r="B10" s="25" t="inlineStr">
        <is>
          <t>Reviews stop at 'price' or 'yield' without a real cause, so the fix is guesswork.</t>
        </is>
      </c>
      <c r="C10" s="25" t="inlineStr">
        <is>
          <t>M5 type = same problem keeps coming back, with no RCA output on M1.</t>
        </is>
      </c>
    </row>
    <row r="11" ht="56" customHeight="1">
      <c r="A11" s="26" t="inlineStr">
        <is>
          <t>7 - Knowledge walks out with people</t>
        </is>
      </c>
      <c r="B11" s="25" t="inlineStr">
        <is>
          <t>Judgment sits with one person. Rotation, retirement, or a contractor ending takes it with them.</t>
        </is>
      </c>
      <c r="C11" s="25" t="inlineStr">
        <is>
          <t>M4 High risk, nobody else has it, capture = No.</t>
        </is>
      </c>
    </row>
    <row r="12" ht="56" customHeight="1">
      <c r="A12" s="26" t="inlineStr">
        <is>
          <t>8 - Backcasting is thin or unused</t>
        </is>
      </c>
      <c r="B12" s="25" t="inlineStr">
        <is>
          <t>Best-possible vs actual is skipped, informal, or not used to change the next plan.</t>
        </is>
      </c>
      <c r="C12" s="25" t="inlineStr">
        <is>
          <t>No backcast row on M1, or M3 says the backcast is filed.</t>
        </is>
      </c>
    </row>
    <row r="13" ht="56" customHeight="1">
      <c r="A13" s="26" t="n"/>
      <c r="B13" s="25" t="n"/>
      <c r="C13" s="25" t="n"/>
    </row>
    <row r="14">
      <c r="A14" s="26" t="inlineStr">
        <is>
          <t>The four closures. A finding is not done until one of these is true and checked.</t>
        </is>
      </c>
    </row>
    <row r="15" ht="48" customHeight="1">
      <c r="A15" s="26" t="inlineStr">
        <is>
          <t>1. Finding updates the planning model.  2. Lesson becomes a procedure or standard.  3. Finding updates the next plan or pathway.  4. A person's know-how is written into the system. M3 asks which one happened. M6 asks which one a need is meant to support.</t>
        </is>
      </c>
    </row>
  </sheetData>
  <mergeCells count="5">
    <mergeCell ref="A1:C1"/>
    <mergeCell ref="A14:C14"/>
    <mergeCell ref="A3:C3"/>
    <mergeCell ref="A15:C15"/>
    <mergeCell ref="A2:C2"/>
  </mergeCells>
  <pageMargins left="0.75" right="0.75" top="1" bottom="1" header="0.5" footer="0.5"/>
  <pageSetup orientation="landscape" fitToWidth="1"/>
</worksheet>
</file>

<file path=xl/worksheets/sheet12.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inlineStr">
        <is>
          <t>A</t>
        </is>
      </c>
      <c r="B1" t="inlineStr">
        <is>
          <t>B</t>
        </is>
      </c>
      <c r="C1" t="inlineStr">
        <is>
          <t>C</t>
        </is>
      </c>
      <c r="D1" t="inlineStr">
        <is>
          <t>D</t>
        </is>
      </c>
      <c r="E1" t="inlineStr">
        <is>
          <t>E</t>
        </is>
      </c>
      <c r="F1" t="inlineStr">
        <is>
          <t>F</t>
        </is>
      </c>
      <c r="G1" t="inlineStr">
        <is>
          <t>G</t>
        </is>
      </c>
      <c r="H1" t="inlineStr">
        <is>
          <t>H</t>
        </is>
      </c>
      <c r="I1" t="inlineStr">
        <is>
          <t>I</t>
        </is>
      </c>
      <c r="J1" t="inlineStr">
        <is>
          <t>J</t>
        </is>
      </c>
      <c r="K1" t="inlineStr">
        <is>
          <t>K</t>
        </is>
      </c>
      <c r="L1" t="inlineStr">
        <is>
          <t>L</t>
        </is>
      </c>
      <c r="M1" t="inlineStr">
        <is>
          <t>M</t>
        </is>
      </c>
      <c r="N1" t="inlineStr">
        <is>
          <t>N</t>
        </is>
      </c>
      <c r="O1" t="inlineStr">
        <is>
          <t>O</t>
        </is>
      </c>
      <c r="P1" t="inlineStr">
        <is>
          <t>P</t>
        </is>
      </c>
      <c r="Q1" t="inlineStr">
        <is>
          <t>Q</t>
        </is>
      </c>
      <c r="R1" t="inlineStr">
        <is>
          <t>R</t>
        </is>
      </c>
      <c r="S1" t="inlineStr">
        <is>
          <t>S</t>
        </is>
      </c>
      <c r="T1" t="inlineStr">
        <is>
          <t>Typical pain</t>
        </is>
      </c>
      <c r="U1" t="inlineStr">
        <is>
          <t>U</t>
        </is>
      </c>
      <c r="V1" t="inlineStr">
        <is>
          <t>Source pack</t>
        </is>
      </c>
      <c r="W1" t="inlineStr">
        <is>
          <t>Alignment</t>
        </is>
      </c>
      <c r="X1" t="inlineStr">
        <is>
          <t>Knowledge type</t>
        </is>
      </c>
      <c r="Y1" t="inlineStr">
        <is>
          <t>Structure</t>
        </is>
      </c>
      <c r="Z1" t="inlineStr">
        <is>
          <t>Relevance</t>
        </is>
      </c>
      <c r="AA1" t="inlineStr">
        <is>
          <t>Validity</t>
        </is>
      </c>
      <c r="AB1" t="inlineStr">
        <is>
          <t>Quality tier</t>
        </is>
      </c>
      <c r="AC1" t="inlineStr">
        <is>
          <t>Profisee</t>
        </is>
      </c>
      <c r="AD1" t="inlineStr">
        <is>
          <t>Review cycle</t>
        </is>
      </c>
    </row>
    <row r="2">
      <c r="A2" t="inlineStr">
        <is>
          <t>Yes</t>
        </is>
      </c>
      <c r="B2" t="inlineStr">
        <is>
          <t>Every event</t>
        </is>
      </c>
      <c r="C2" t="inlineStr">
        <is>
          <t>Excel</t>
        </is>
      </c>
      <c r="D2" t="inlineStr">
        <is>
          <t>Complete and current</t>
        </is>
      </c>
      <c r="E2" t="inlineStr">
        <is>
          <t>Easy - anyone can find it</t>
        </is>
      </c>
      <c r="F2" t="inlineStr">
        <is>
          <t>Approved - safe to reuse</t>
        </is>
      </c>
      <c r="G2" t="inlineStr">
        <is>
          <t>Tables and fields (structured)</t>
        </is>
      </c>
      <c r="H2" t="inlineStr">
        <is>
          <t>Easy - search works</t>
        </is>
      </c>
      <c r="I2" t="inlineStr">
        <is>
          <t>Changes a plan or model</t>
        </is>
      </c>
      <c r="J2" t="inlineStr">
        <is>
          <t>Yes - assigned and checked done</t>
        </is>
      </c>
      <c r="K2" t="inlineStr">
        <is>
          <t>Finding updates the planning model</t>
        </is>
      </c>
      <c r="L2" t="inlineStr">
        <is>
          <t>High</t>
        </is>
      </c>
      <c r="M2" t="inlineStr">
        <is>
          <t>Single holder - no backup</t>
        </is>
      </c>
      <c r="N2" t="inlineStr">
        <is>
          <t>No</t>
        </is>
      </c>
      <c r="O2" t="inlineStr">
        <is>
          <t>Same problem keeps coming back</t>
        </is>
      </c>
      <c r="P2" t="inlineStr">
        <is>
          <t>Constantly</t>
        </is>
      </c>
      <c r="Q2" t="inlineStr">
        <is>
          <t>Must have</t>
        </is>
      </c>
      <c r="R2" t="inlineStr">
        <is>
          <t>This SOW</t>
        </is>
      </c>
      <c r="S2" t="inlineStr">
        <is>
          <t>Draft</t>
        </is>
      </c>
      <c r="T2" t="inlineStr">
        <is>
          <t>1 - Can't find things / context lost</t>
        </is>
      </c>
      <c r="U2" t="inlineStr">
        <is>
          <t>Not started</t>
        </is>
      </c>
      <c r="V2" t="inlineStr">
        <is>
          <t>VCO KM Functional Requirements</t>
        </is>
      </c>
      <c r="W2" t="inlineStr">
        <is>
          <t>Aligned</t>
        </is>
      </c>
      <c r="X2" t="inlineStr">
        <is>
          <t>lesson learned</t>
        </is>
      </c>
      <c r="Y2" t="inlineStr">
        <is>
          <t>structured</t>
        </is>
      </c>
      <c r="Z2" t="inlineStr">
        <is>
          <t>high</t>
        </is>
      </c>
      <c r="AA2" t="inlineStr">
        <is>
          <t>still true</t>
        </is>
      </c>
      <c r="AB2" t="inlineStr">
        <is>
          <t>authoritative</t>
        </is>
      </c>
      <c r="AC2" t="inlineStr">
        <is>
          <t>yes</t>
        </is>
      </c>
      <c r="AD2" t="inlineStr">
        <is>
          <t>monthly</t>
        </is>
      </c>
    </row>
    <row r="3">
      <c r="A3" t="inlineStr">
        <is>
          <t>No</t>
        </is>
      </c>
      <c r="B3" t="inlineStr">
        <is>
          <t>Daily</t>
        </is>
      </c>
      <c r="C3" t="inlineStr">
        <is>
          <t>PowerPoint</t>
        </is>
      </c>
      <c r="D3" t="inlineStr">
        <is>
          <t>Partly complete</t>
        </is>
      </c>
      <c r="E3" t="inlineStr">
        <is>
          <t>Possible with effort</t>
        </is>
      </c>
      <c r="F3" t="inlineStr">
        <is>
          <t>Reviewed - use with care</t>
        </is>
      </c>
      <c r="G3" t="inlineStr">
        <is>
          <t>Documents</t>
        </is>
      </c>
      <c r="H3" t="inlineStr">
        <is>
          <t>Partly - you need to know where to look</t>
        </is>
      </c>
      <c r="I3" t="inlineStr">
        <is>
          <t>Changes a procedure or standard</t>
        </is>
      </c>
      <c r="J3" t="inlineStr">
        <is>
          <t>Assigned but not checked</t>
        </is>
      </c>
      <c r="K3" t="inlineStr">
        <is>
          <t>Lesson becomes a procedure or standard</t>
        </is>
      </c>
      <c r="L3" t="inlineStr">
        <is>
          <t>Medium</t>
        </is>
      </c>
      <c r="M3" t="inlineStr">
        <is>
          <t>Retirement coming</t>
        </is>
      </c>
      <c r="N3" t="inlineStr">
        <is>
          <t>Partly</t>
        </is>
      </c>
      <c r="O3" t="inlineStr">
        <is>
          <t>Knowledge left with a person</t>
        </is>
      </c>
      <c r="P3" t="inlineStr">
        <is>
          <t>About monthly</t>
        </is>
      </c>
      <c r="Q3" t="inlineStr">
        <is>
          <t>Should have</t>
        </is>
      </c>
      <c r="R3" t="inlineStr">
        <is>
          <t>later phase</t>
        </is>
      </c>
      <c r="S3" t="inlineStr">
        <is>
          <t>Agreed</t>
        </is>
      </c>
      <c r="T3" t="inlineStr">
        <is>
          <t>2 - Reviews report numbers, not lessons</t>
        </is>
      </c>
      <c r="U3" t="inlineStr">
        <is>
          <t>In progress</t>
        </is>
      </c>
      <c r="V3" t="inlineStr">
        <is>
          <t>AI-enabled KM (Integrated Backcasting)</t>
        </is>
      </c>
      <c r="W3" t="inlineStr">
        <is>
          <t>Unique</t>
        </is>
      </c>
      <c r="X3" t="inlineStr">
        <is>
          <t>decision rationale</t>
        </is>
      </c>
      <c r="Y3" t="inlineStr">
        <is>
          <t>unstructured</t>
        </is>
      </c>
      <c r="Z3" t="inlineStr">
        <is>
          <t>medium</t>
        </is>
      </c>
      <c r="AA3" t="inlineStr">
        <is>
          <t>dated</t>
        </is>
      </c>
      <c r="AB3" t="inlineStr">
        <is>
          <t>reviewed</t>
        </is>
      </c>
      <c r="AC3" t="inlineStr">
        <is>
          <t>no</t>
        </is>
      </c>
      <c r="AD3" t="inlineStr">
        <is>
          <t>quarterly</t>
        </is>
      </c>
    </row>
    <row r="4">
      <c r="B4" t="inlineStr">
        <is>
          <t>Weekly</t>
        </is>
      </c>
      <c r="C4" t="inlineStr">
        <is>
          <t>Word</t>
        </is>
      </c>
      <c r="D4" t="inlineStr">
        <is>
          <t>Outdated</t>
        </is>
      </c>
      <c r="E4" t="inlineStr">
        <is>
          <t>Hard</t>
        </is>
      </c>
      <c r="F4" t="inlineStr">
        <is>
          <t>As captured - indicative only</t>
        </is>
      </c>
      <c r="G4" t="inlineStr">
        <is>
          <t>Spreadsheets</t>
        </is>
      </c>
      <c r="H4" t="inlineStr">
        <is>
          <t>Poor - browse folders by hand</t>
        </is>
      </c>
      <c r="I4" t="inlineStr">
        <is>
          <t>Informs a decision (informal)</t>
        </is>
      </c>
      <c r="J4" t="inlineStr">
        <is>
          <t>No</t>
        </is>
      </c>
      <c r="K4" t="inlineStr">
        <is>
          <t>Finding updates the next plan or pathway</t>
        </is>
      </c>
      <c r="L4" t="inlineStr">
        <is>
          <t>Low</t>
        </is>
      </c>
      <c r="M4" t="inlineStr">
        <is>
          <t>Regular rotation</t>
        </is>
      </c>
      <c r="N4" t="inlineStr">
        <is>
          <t>Yes - written down</t>
        </is>
      </c>
      <c r="O4" t="inlineStr">
        <is>
          <t>Decision made without past learning</t>
        </is>
      </c>
      <c r="P4" t="inlineStr">
        <is>
          <t>A few times a year</t>
        </is>
      </c>
      <c r="Q4" t="inlineStr">
        <is>
          <t>Could have</t>
        </is>
      </c>
      <c r="R4" t="inlineStr">
        <is>
          <t>later, with AI</t>
        </is>
      </c>
      <c r="S4" t="inlineStr">
        <is>
          <t>Parked for later phase</t>
        </is>
      </c>
      <c r="T4" t="inlineStr">
        <is>
          <t>3 - Findings never reach the plan or model</t>
        </is>
      </c>
      <c r="U4" t="inlineStr">
        <is>
          <t>Done</t>
        </is>
      </c>
      <c r="V4" t="inlineStr">
        <is>
          <t>Both</t>
        </is>
      </c>
      <c r="W4" t="inlineStr">
        <is>
          <t>Conflict</t>
        </is>
      </c>
      <c r="X4" t="inlineStr">
        <is>
          <t>recommendation</t>
        </is>
      </c>
      <c r="Y4" t="inlineStr">
        <is>
          <t>mixed</t>
        </is>
      </c>
      <c r="Z4" t="inlineStr">
        <is>
          <t>low</t>
        </is>
      </c>
      <c r="AA4" t="inlineStr">
        <is>
          <t>unknown</t>
        </is>
      </c>
      <c r="AB4" t="inlineStr">
        <is>
          <t>approved</t>
        </is>
      </c>
      <c r="AC4" t="inlineStr">
        <is>
          <t>unknown</t>
        </is>
      </c>
      <c r="AD4" t="inlineStr">
        <is>
          <t>none</t>
        </is>
      </c>
    </row>
    <row r="5">
      <c r="B5" t="inlineStr">
        <is>
          <t>Monthly</t>
        </is>
      </c>
      <c r="C5" t="inlineStr">
        <is>
          <t>PDF</t>
        </is>
      </c>
      <c r="D5" t="inlineStr">
        <is>
          <t>Varies by site</t>
        </is>
      </c>
      <c r="E5" t="inlineStr">
        <is>
          <t>Only the producer can find it</t>
        </is>
      </c>
      <c r="F5" t="inlineStr">
        <is>
          <t>Raw notes - not reusable yet</t>
        </is>
      </c>
      <c r="G5" t="inlineStr">
        <is>
          <t>Unstructured text (email, notes)</t>
        </is>
      </c>
      <c r="I5" t="inlineStr">
        <is>
          <t>Filed - nothing further</t>
        </is>
      </c>
      <c r="K5" t="inlineStr">
        <is>
          <t>Person's know-how is written into the system</t>
        </is>
      </c>
      <c r="M5" t="inlineStr">
        <is>
          <t>Contractor / external</t>
        </is>
      </c>
      <c r="N5" t="inlineStr">
        <is>
          <t>Yes - written down and findable</t>
        </is>
      </c>
      <c r="O5" t="inlineStr">
        <is>
          <t>Can't find what we need</t>
        </is>
      </c>
      <c r="P5" t="inlineStr">
        <is>
          <t>Rare but serious</t>
        </is>
      </c>
      <c r="Q5" t="inlineStr">
        <is>
          <t>Not now</t>
        </is>
      </c>
      <c r="S5" t="inlineStr">
        <is>
          <t>Done</t>
        </is>
      </c>
      <c r="T5" t="inlineStr">
        <is>
          <t>4 - Assumptions and uncertainty not recorded</t>
        </is>
      </c>
      <c r="V5" t="inlineStr">
        <is>
          <t>Added in discovery</t>
        </is>
      </c>
      <c r="W5" t="inlineStr">
        <is>
          <t>Gap</t>
        </is>
      </c>
      <c r="X5" t="inlineStr">
        <is>
          <t>best practice</t>
        </is>
      </c>
      <c r="AB5" t="inlineStr">
        <is>
          <t>indicative</t>
        </is>
      </c>
      <c r="AD5" t="inlineStr">
        <is>
          <t>unknown</t>
        </is>
      </c>
    </row>
    <row r="6">
      <c r="B6" t="inlineStr">
        <is>
          <t>Quarterly</t>
        </is>
      </c>
      <c r="C6" t="inlineStr">
        <is>
          <t>Email</t>
        </is>
      </c>
      <c r="D6" t="inlineStr">
        <is>
          <t>Don't know</t>
        </is>
      </c>
      <c r="F6" t="inlineStr">
        <is>
          <t>Don't know</t>
        </is>
      </c>
      <c r="G6" t="inlineStr">
        <is>
          <t>Mixed</t>
        </is>
      </c>
      <c r="I6" t="inlineStr">
        <is>
          <t>Don't know</t>
        </is>
      </c>
      <c r="K6" t="inlineStr">
        <is>
          <t>None of these</t>
        </is>
      </c>
      <c r="M6" t="inlineStr">
        <is>
          <t>Other</t>
        </is>
      </c>
      <c r="O6" t="inlineStr">
        <is>
          <t>Context lost over time</t>
        </is>
      </c>
      <c r="T6" t="inlineStr">
        <is>
          <t>5 - KPIs and names don't match</t>
        </is>
      </c>
      <c r="W6" t="inlineStr">
        <is>
          <t>Needs COMPANY decision</t>
        </is>
      </c>
      <c r="X6" t="inlineStr">
        <is>
          <t>expert judgment</t>
        </is>
      </c>
      <c r="AB6" t="inlineStr">
        <is>
          <t>supporting</t>
        </is>
      </c>
    </row>
    <row r="7">
      <c r="B7" t="inlineStr">
        <is>
          <t>Annually</t>
        </is>
      </c>
      <c r="C7" t="inlineStr">
        <is>
          <t>System record</t>
        </is>
      </c>
      <c r="O7" t="inlineStr">
        <is>
          <t>Other</t>
        </is>
      </c>
      <c r="T7" t="inlineStr">
        <is>
          <t>6 - Root cause is weak or missing</t>
        </is>
      </c>
      <c r="X7" t="inlineStr">
        <is>
          <t>report</t>
        </is>
      </c>
    </row>
    <row r="8">
      <c r="B8" t="inlineStr">
        <is>
          <t>Every few years</t>
        </is>
      </c>
      <c r="C8" t="inlineStr">
        <is>
          <t>Paper / handwritten</t>
        </is>
      </c>
      <c r="T8" t="inlineStr">
        <is>
          <t>7 - Knowledge walks out with people</t>
        </is>
      </c>
    </row>
    <row r="9">
      <c r="B9" t="inlineStr">
        <is>
          <t>As needed</t>
        </is>
      </c>
      <c r="C9" t="inlineStr">
        <is>
          <t>Recording</t>
        </is>
      </c>
      <c r="T9" t="inlineStr">
        <is>
          <t>8 - Backcasting is thin or unused</t>
        </is>
      </c>
    </row>
    <row r="10">
      <c r="C10" t="inlineStr">
        <is>
          <t>Other</t>
        </is>
      </c>
      <c r="T10" t="inlineStr">
        <is>
          <t>Other / not 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2026-08-13T21:23:40Z</dcterms:created>
  <dcterms:modified xsi:type="dcterms:W3CDTF">2026-08-16T19:55:21Z</dcterms:modified>
</cp:coreProperties>
</file>