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U4" s="5" t="n"/>
      <c r="V4" s="5" t="n"/>
      <c r="W4" s="5" t="n"/>
      <c r="X4" s="5" t="n"/>
      <c r="Y4" s="5" t="n"/>
      <c r="Z4" s="5" t="n"/>
      <c r="AA4" s="5" t="n"/>
      <c r="AB4" s="5" t="n"/>
      <c r="AC4" s="5" t="n"/>
      <c r="AD4" t="inlineStr">
        <is>
          <t>pending</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U5" s="5" t="n"/>
      <c r="V5" s="5" t="n"/>
      <c r="W5" s="5" t="n"/>
      <c r="X5" s="5" t="n"/>
      <c r="Y5" s="5" t="n"/>
      <c r="Z5" s="5" t="n"/>
      <c r="AA5" s="5" t="n"/>
      <c r="AB5" s="5" t="n"/>
      <c r="AC5" s="5" t="n"/>
      <c r="AD5" t="inlineStr">
        <is>
          <t>pending</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U6" s="5" t="n"/>
      <c r="V6" s="5" t="n"/>
      <c r="W6" s="5" t="n"/>
      <c r="X6" s="5" t="n"/>
      <c r="Y6" s="5" t="n"/>
      <c r="Z6" s="5" t="n"/>
      <c r="AA6" s="5" t="n"/>
      <c r="AB6" s="5" t="n"/>
      <c r="AC6" s="5" t="n"/>
      <c r="AD6" t="inlineStr">
        <is>
          <t>pending</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U7" s="5" t="n"/>
      <c r="V7" s="5" t="n"/>
      <c r="W7" s="5" t="n"/>
      <c r="X7" s="5" t="n"/>
      <c r="Y7" s="5" t="n"/>
      <c r="Z7" s="5" t="n"/>
      <c r="AA7" s="5" t="n"/>
      <c r="AB7" s="5" t="n"/>
      <c r="AC7" s="5" t="n"/>
      <c r="AD7" t="inlineStr">
        <is>
          <t>pending</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U8" s="5" t="n"/>
      <c r="V8" s="5" t="n"/>
      <c r="W8" s="5" t="n"/>
      <c r="X8" s="5" t="n"/>
      <c r="Y8" s="5" t="n"/>
      <c r="Z8" s="5" t="n"/>
      <c r="AA8" s="5" t="n"/>
      <c r="AB8" s="5" t="n"/>
      <c r="AC8" s="5" t="n"/>
      <c r="AD8" t="inlineStr">
        <is>
          <t>pending</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U9" s="5" t="n"/>
      <c r="V9" s="5" t="n"/>
      <c r="W9" s="5" t="n"/>
      <c r="X9" s="5" t="n"/>
      <c r="Y9" s="5" t="n"/>
      <c r="Z9" s="5" t="n"/>
      <c r="AA9" s="5" t="n"/>
      <c r="AB9" s="5" t="n"/>
      <c r="AC9" s="5" t="n"/>
      <c r="AD9" t="inlineStr">
        <is>
          <t>pending</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PARKED TREE CHANGE — no definition authored (2026-09-18). See business_architecture/ontology/step3c-parked-tree-changes.md, entry PTC-001, for the full proposal and the steps required to close it. This node carries no local meaning of its own: its three L5 children (Develop Strategic Business Plan, Plan Budgets, Manage Site Specific Business Risk) are not refinery production-planning activities, and Plan Budgets contradicts the locked rule that Finance owns financial governance. Authoring a definition here would silently endorse budgeting and strategic planning under Refinery Planning. Handled the same way as the parked IT Services reparenting question on CM-1, rather than churning the tree during a definition pass. The three L5 children are left untouched and remain pending.</t>
        </is>
      </c>
      <c r="U43" s="5" t="inlineStr">
        <is>
          <t>mixed/needs-review</t>
        </is>
      </c>
      <c r="V43" s="5" t="n"/>
      <c r="W43" s="5" t="n"/>
      <c r="X43" s="5" t="inlineStr">
        <is>
          <t>Question: Should "Commercial Development" remain a child of Refinery Planning, and if so, what is its scope?
Context: Parent CM-1-1-4 Refinery Planning is approved as the commercially optimal refinery production plan (crude slate, throughput, yield, and specification targets). This node's three L5 children are Develop Strategic Business Plan (CM-1-1-4-6-1), Plan Budgets (CM-1-1-4-6-2), and Manage Site Specific Business Risk (CM-1-1-4-6-3). None is a refinery production-planning activity. Plan Budgets conflicts with the locked Finance boundary. The label itself came from a WEAK / REVIEW LINK APQC match ("Manage employee development") and carries no local meaning. Two of the three children have no existing owner in the tree: there is no Strategy node among the L1 domains, and the only risk nodes are Credit Risk and Market Risk under Supply And Trading, with EHS owning EHS risk only.
Options: A) Retire the node from Refinery Planning, reparent Plan Budgets to Finance, and create two new nodes outside Planning &amp; Scheduling for the strategic-plan and site-risk children. B) Redefine narrowly as site commercial business development and reparent all three children elsewhere. C) Retire the node and reparent each child individually with no replacement parent.
Evidence: Approved CM-1-1-4 definition and scope note; locked Finance and EHS boundary rules; Step 3b review_notes recording the weak APQC match; SRC-SNF-REFPS-001 on separation of strategic, planning, and scheduling horizons.
Recommendation: Option A, parked as a tree-change proposal for the consolidated repo-JSON pass rather than a definition authored now. Accepted by Hamid 2026-09-18; tracked as PTC-001 in step3c-parked-tree-changes.md.</t>
        </is>
      </c>
      <c r="Y43" s="5" t="n"/>
      <c r="Z43" s="5" t="n"/>
      <c r="AA43" s="5" t="n"/>
      <c r="AB43" s="5" t="n"/>
      <c r="AC43" s="5" t="n"/>
      <c r="AD43" t="inlineStr">
        <is>
          <t>pending</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U44" s="5" t="n"/>
      <c r="V44" s="5" t="n"/>
      <c r="W44" s="5" t="n"/>
      <c r="X44" s="5" t="n"/>
      <c r="Y44" s="5" t="n"/>
      <c r="Z44" s="5" t="n"/>
      <c r="AA44" s="5" t="n"/>
      <c r="AB44" s="5" t="n"/>
      <c r="AC44" s="5" t="n"/>
      <c r="AD44" t="inlineStr">
        <is>
          <t>pending</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U45" s="5" t="n"/>
      <c r="V45" s="5" t="n"/>
      <c r="W45" s="5" t="n"/>
      <c r="X45" s="5" t="n"/>
      <c r="Y45" s="5" t="n"/>
      <c r="Z45" s="5" t="n"/>
      <c r="AA45" s="5" t="n"/>
      <c r="AB45" s="5" t="n"/>
      <c r="AC45" s="5" t="n"/>
      <c r="AD45" t="inlineStr">
        <is>
          <t>pending</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U46" s="5" t="n"/>
      <c r="V46" s="5" t="n"/>
      <c r="W46" s="5" t="n"/>
      <c r="X46" s="5" t="n"/>
      <c r="Y46" s="5" t="n"/>
      <c r="Z46" s="5" t="n"/>
      <c r="AA46" s="5" t="n"/>
      <c r="AB46" s="5" t="n"/>
      <c r="AC46" s="5" t="n"/>
      <c r="AD46" t="inlineStr">
        <is>
          <t>pending</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U54" s="5" t="inlineStr">
        <is>
          <t>mixed/needs-review</t>
        </is>
      </c>
      <c r="V54" s="5" t="n"/>
      <c r="W54" s="5" t="n"/>
      <c r="X54" s="5" t="inlineStr">
        <is>
          <t>Question: Is “Capture Monthly Operating Plan” a process, or does it name the monthly operating plan document itself?
Context: The seven sibling L5 nodes under Refinery Optimization (CM-1-1-4-7) partition the case basis and its analysis. The monthly operating plan is the output of the optimization cycle, not an input to it, so on a plain reading this node inverts the direction of the sibling set. Its Step 3b APQC candidate was “Plan facility”, scored NONE / NO CANDIDATE, so there is no external signal either way.
Options: (1) Define it as issuing and registering the approved monthly operating plan as the plan of record handed to Refining for scheduling — a real process, and it closes the optimization cycle; no tree change needed, rename to “Issue Monthly Operating Plan” as preferred label. (2) Define it as loading the current approved operating plan as the starting baseline for the next case — also a real process and a genuine input, but it overlaps the parent scope phrase “current approved operating plan” already covered in the case basis. (3) Classify as not-process, a document rather than an activity, and retire the node; the plan artifact is then represented as the primary_output of CM-1-1-4-7 and CM-1-1-4. (4) Split: keep an issue step here and represent the plan artifact as an output, not a node.
Evidence: SRC-BJCE-REFPS-001 describes monthly rolling plans as the product of tactical refinery planning, which assigns production targets to process units, and separates planning from scheduling; SRC-SNF-REFPS-001 and SRC-CMU-REFPLAN-001 place the plan as the handover from planning to scheduling. All three support the plan being an output of this cycle, none supports it being captured as an input.
Recommendation: Option 1. It is the only reading that makes the node a process, leaves the tree unchanged, and gives the optimization cycle an explicit handover step to Refining, which the locked Refining boundary implies but no current node carries. Option 3 is the honest alternative if you would rather not re-point a label. Not defining the row until you decide, because Options 1 and 3 differ on whether the node survives.</t>
        </is>
      </c>
      <c r="Y54" s="5" t="n"/>
      <c r="Z54" s="5" t="n"/>
      <c r="AA54" s="5" t="n"/>
      <c r="AB54" s="5" t="n"/>
      <c r="AC54" s="5" t="n"/>
      <c r="AD54" t="inlineStr">
        <is>
          <t>pending</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2026-09-19T01:14:39Z</dcterms:modified>
</cp:coreProperties>
</file>