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t>
        </is>
      </c>
      <c r="U130" s="5" t="inlineStr">
        <is>
          <t>process</t>
        </is>
      </c>
      <c r="V130" s="5" t="inlineStr">
        <is>
          <t>The risk framework is followed in fact, not just on paper.</t>
        </is>
      </c>
      <c r="W130" s="5" t="inlineStr">
        <is>
          <t>SRC-CCRO-002A</t>
        </is>
      </c>
      <c r="X130" s="5" t="inlineStr">
        <is>
          <t>Question: What is the precise boundary between Monitor Risk Policy Compliance and the future Monitor Internal Trade Controls (CM-1-2-4-3-4)?
Context: This node monitors adherence to the internal market-risk framework (risk appetite, approved limits, book mandates, DOA, valuation and risk-control procedures, control-cycle evidence, exception approvals). Monitor Internal Trade Controls must be defined in the Regulatory &amp; Compliance batch as compliance-control monitoring for internally implemented controls that support external obligations (required deal approvals, audit evidence, reporting controls, market-conduct and surveillance controls).
Options:
A) The internal-versus-external-rules split holds as drafted, and CM-1-2-4-3-4 is defined with a reciprocal scope exclusion so neither node tests the other's framework.
B) The future CM-1-2-4-3-4 definition overlaps market-risk policy testing, requiring a narrowing of one node's scope.
Evidence: Batch 12 decision (Hamid, 2026-09-19): approve this row's content conditionally; the dependency must be resolved when the Regulatory &amp; Compliance cluster is authored, with a reciprocal exclusion recorded on whichever side needs it.
Recommendation: Resolve in the Settlements &amp; Accounting / Regulatory &amp; Compliance batch; flip this row to approved once the reciprocal exclusion is confirmed. No content change expected under Option A.</t>
        </is>
      </c>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 | governed-by: Regulatory &amp; Compliance</t>
        </is>
      </c>
      <c r="AB130" s="5" t="inlineStr">
        <is>
          <t>Commercial &amp; Marketing</t>
        </is>
      </c>
      <c r="AC130" s="5" t="inlineStr">
        <is>
          <t>continuous</t>
        </is>
      </c>
      <c r="AD130" t="inlineStr">
        <is>
          <t>pending</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U165" s="5" t="n"/>
      <c r="V165" s="5" t="n"/>
      <c r="W165" s="5" t="n"/>
      <c r="X165" s="5" t="n"/>
      <c r="Y165" s="5" t="n"/>
      <c r="Z165" s="5" t="n"/>
      <c r="AA165" s="5" t="n"/>
      <c r="AB165" s="5" t="n"/>
      <c r="AC165" s="5" t="n"/>
      <c r="AD165" t="inlineStr">
        <is>
          <t>pending</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U166" s="5" t="n"/>
      <c r="V166" s="5" t="n"/>
      <c r="W166" s="5" t="n"/>
      <c r="X166" s="5" t="n"/>
      <c r="Y166" s="5" t="n"/>
      <c r="Z166" s="5" t="n"/>
      <c r="AA166" s="5" t="n"/>
      <c r="AB166" s="5" t="n"/>
      <c r="AC166" s="5" t="n"/>
      <c r="AD166" t="inlineStr">
        <is>
          <t>pending</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U167" s="5" t="n"/>
      <c r="V167" s="5" t="n"/>
      <c r="W167" s="5" t="n"/>
      <c r="X167" s="5" t="n"/>
      <c r="Y167" s="5" t="n"/>
      <c r="Z167" s="5" t="n"/>
      <c r="AA167" s="5" t="n"/>
      <c r="AB167" s="5" t="n"/>
      <c r="AC167" s="5" t="n"/>
      <c r="AD167" t="inlineStr">
        <is>
          <t>pending</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U168" s="5" t="n"/>
      <c r="V168" s="5" t="n"/>
      <c r="W168" s="5" t="n"/>
      <c r="X168" s="5" t="n"/>
      <c r="Y168" s="5" t="n"/>
      <c r="Z168" s="5" t="n"/>
      <c r="AA168" s="5" t="n"/>
      <c r="AB168" s="5" t="n"/>
      <c r="AC168" s="5" t="n"/>
      <c r="AD168" t="inlineStr">
        <is>
          <t>pending</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U169" s="5" t="n"/>
      <c r="V169" s="5" t="n"/>
      <c r="W169" s="5" t="n"/>
      <c r="X169" s="5" t="n"/>
      <c r="Y169" s="5" t="n"/>
      <c r="Z169" s="5" t="n"/>
      <c r="AA169" s="5" t="n"/>
      <c r="AB169" s="5" t="n"/>
      <c r="AC169" s="5" t="n"/>
      <c r="AD169" t="inlineStr">
        <is>
          <t>pending</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U170" s="5" t="n"/>
      <c r="V170" s="5" t="n"/>
      <c r="W170" s="5" t="n"/>
      <c r="X170" s="5" t="n"/>
      <c r="Y170" s="5" t="n"/>
      <c r="Z170" s="5" t="n"/>
      <c r="AA170" s="5" t="n"/>
      <c r="AB170" s="5" t="n"/>
      <c r="AC170" s="5" t="n"/>
      <c r="AD170" t="inlineStr">
        <is>
          <t>pending</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U171" s="5" t="n"/>
      <c r="V171" s="5" t="n"/>
      <c r="W171" s="5" t="n"/>
      <c r="X171" s="5" t="n"/>
      <c r="Y171" s="5" t="n"/>
      <c r="Z171" s="5" t="n"/>
      <c r="AA171" s="5" t="n"/>
      <c r="AB171" s="5" t="n"/>
      <c r="AC171" s="5" t="n"/>
      <c r="AD171" t="inlineStr">
        <is>
          <t>pending</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U172" s="5" t="n"/>
      <c r="V172" s="5" t="n"/>
      <c r="W172" s="5" t="n"/>
      <c r="X172" s="5" t="n"/>
      <c r="Y172" s="5" t="n"/>
      <c r="Z172" s="5" t="n"/>
      <c r="AA172" s="5" t="n"/>
      <c r="AB172" s="5" t="n"/>
      <c r="AC172" s="5" t="n"/>
      <c r="AD172" t="inlineStr">
        <is>
          <t>pending</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U173" s="5" t="n"/>
      <c r="V173" s="5" t="n"/>
      <c r="W173" s="5" t="n"/>
      <c r="X173" s="5" t="n"/>
      <c r="Y173" s="5" t="n"/>
      <c r="Z173" s="5" t="n"/>
      <c r="AA173" s="5" t="n"/>
      <c r="AB173" s="5" t="n"/>
      <c r="AC173" s="5" t="n"/>
      <c r="AD173" t="inlineStr">
        <is>
          <t>pending</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U174" s="5" t="n"/>
      <c r="V174" s="5" t="n"/>
      <c r="W174" s="5" t="n"/>
      <c r="X174" s="5" t="n"/>
      <c r="Y174" s="5" t="n"/>
      <c r="Z174" s="5" t="n"/>
      <c r="AA174" s="5" t="n"/>
      <c r="AB174" s="5" t="n"/>
      <c r="AC174" s="5" t="n"/>
      <c r="AD174" t="inlineStr">
        <is>
          <t>pending</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U175" s="5" t="n"/>
      <c r="V175" s="5" t="n"/>
      <c r="W175" s="5" t="n"/>
      <c r="X175" s="5" t="n"/>
      <c r="Y175" s="5" t="n"/>
      <c r="Z175" s="5" t="n"/>
      <c r="AA175" s="5" t="n"/>
      <c r="AB175" s="5" t="n"/>
      <c r="AC175" s="5" t="n"/>
      <c r="AD175" t="inlineStr">
        <is>
          <t>pending</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U176" s="5" t="n"/>
      <c r="V176" s="5" t="n"/>
      <c r="W176" s="5" t="n"/>
      <c r="X176" s="5" t="n"/>
      <c r="Y176" s="5" t="n"/>
      <c r="Z176" s="5" t="n"/>
      <c r="AA176" s="5" t="n"/>
      <c r="AB176" s="5" t="n"/>
      <c r="AC176" s="5" t="n"/>
      <c r="AD176" t="inlineStr">
        <is>
          <t>pending</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U177" s="5" t="n"/>
      <c r="V177" s="5" t="n"/>
      <c r="W177" s="5" t="n"/>
      <c r="X177" s="5" t="n"/>
      <c r="Y177" s="5" t="n"/>
      <c r="Z177" s="5" t="n"/>
      <c r="AA177" s="5" t="n"/>
      <c r="AB177" s="5" t="n"/>
      <c r="AC177" s="5" t="n"/>
      <c r="AD177" t="inlineStr">
        <is>
          <t>pending</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U178" s="5" t="n"/>
      <c r="V178" s="5" t="n"/>
      <c r="W178" s="5" t="n"/>
      <c r="X178" s="5" t="n"/>
      <c r="Y178" s="5" t="n"/>
      <c r="Z178" s="5" t="n"/>
      <c r="AA178" s="5" t="n"/>
      <c r="AB178" s="5" t="n"/>
      <c r="AC178" s="5" t="n"/>
      <c r="AD178" t="inlineStr">
        <is>
          <t>pending</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U179" s="5" t="n"/>
      <c r="V179" s="5" t="n"/>
      <c r="W179" s="5" t="n"/>
      <c r="X179" s="5" t="n"/>
      <c r="Y179" s="5" t="n"/>
      <c r="Z179" s="5" t="n"/>
      <c r="AA179" s="5" t="n"/>
      <c r="AB179" s="5" t="n"/>
      <c r="AC179" s="5" t="n"/>
      <c r="AD179" t="inlineStr">
        <is>
          <t>pending</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U180" s="5" t="n"/>
      <c r="V180" s="5" t="n"/>
      <c r="W180" s="5" t="n"/>
      <c r="X180" s="5" t="n"/>
      <c r="Y180" s="5" t="n"/>
      <c r="Z180" s="5" t="n"/>
      <c r="AA180" s="5" t="n"/>
      <c r="AB180" s="5" t="n"/>
      <c r="AC180" s="5" t="n"/>
      <c r="AD180" t="inlineStr">
        <is>
          <t>pending</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U181" s="5" t="n"/>
      <c r="V181" s="5" t="n"/>
      <c r="W181" s="5" t="n"/>
      <c r="X181" s="5" t="n"/>
      <c r="Y181" s="5" t="n"/>
      <c r="Z181" s="5" t="n"/>
      <c r="AA181" s="5" t="n"/>
      <c r="AB181" s="5" t="n"/>
      <c r="AC181" s="5" t="n"/>
      <c r="AD181" t="inlineStr">
        <is>
          <t>pending</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U182" s="5" t="n"/>
      <c r="V182" s="5" t="n"/>
      <c r="W182" s="5" t="n"/>
      <c r="X182" s="5" t="n"/>
      <c r="Y182" s="5" t="n"/>
      <c r="Z182" s="5" t="n"/>
      <c r="AA182" s="5" t="n"/>
      <c r="AB182" s="5" t="n"/>
      <c r="AC182" s="5" t="n"/>
      <c r="AD182" t="inlineStr">
        <is>
          <t>pending</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U183" s="5" t="n"/>
      <c r="V183" s="5" t="n"/>
      <c r="W183" s="5" t="n"/>
      <c r="X183" s="5" t="n"/>
      <c r="Y183" s="5" t="n"/>
      <c r="Z183" s="5" t="n"/>
      <c r="AA183" s="5" t="n"/>
      <c r="AB183" s="5" t="n"/>
      <c r="AC183" s="5" t="n"/>
      <c r="AD183" t="inlineStr">
        <is>
          <t>pending</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U184" s="5" t="n"/>
      <c r="V184" s="5" t="n"/>
      <c r="W184" s="5" t="n"/>
      <c r="X184" s="5" t="n"/>
      <c r="Y184" s="5" t="n"/>
      <c r="Z184" s="5" t="n"/>
      <c r="AA184" s="5" t="n"/>
      <c r="AB184" s="5" t="n"/>
      <c r="AC184" s="5" t="n"/>
      <c r="AD184" t="inlineStr">
        <is>
          <t>pending</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U185" s="5" t="n"/>
      <c r="V185" s="5" t="n"/>
      <c r="W185" s="5" t="n"/>
      <c r="X185" s="5" t="n"/>
      <c r="Y185" s="5" t="n"/>
      <c r="Z185" s="5" t="n"/>
      <c r="AA185" s="5" t="n"/>
      <c r="AB185" s="5" t="n"/>
      <c r="AC185" s="5" t="n"/>
      <c r="AD185" t="inlineStr">
        <is>
          <t>pending</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U186" s="5" t="n"/>
      <c r="V186" s="5" t="n"/>
      <c r="W186" s="5" t="n"/>
      <c r="X186" s="5" t="n"/>
      <c r="Y186" s="5" t="n"/>
      <c r="Z186" s="5" t="n"/>
      <c r="AA186" s="5" t="n"/>
      <c r="AB186" s="5" t="n"/>
      <c r="AC186" s="5" t="n"/>
      <c r="AD186" t="inlineStr">
        <is>
          <t>pending</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U187" s="5" t="n"/>
      <c r="V187" s="5" t="n"/>
      <c r="W187" s="5" t="n"/>
      <c r="X187" s="5" t="n"/>
      <c r="Y187" s="5" t="n"/>
      <c r="Z187" s="5" t="n"/>
      <c r="AA187" s="5" t="n"/>
      <c r="AB187" s="5" t="n"/>
      <c r="AC187" s="5" t="n"/>
      <c r="AD187" t="inlineStr">
        <is>
          <t>pending</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U188" s="5" t="n"/>
      <c r="V188" s="5" t="n"/>
      <c r="W188" s="5" t="n"/>
      <c r="X188" s="5" t="n"/>
      <c r="Y188" s="5" t="n"/>
      <c r="Z188" s="5" t="n"/>
      <c r="AA188" s="5" t="n"/>
      <c r="AB188" s="5" t="n"/>
      <c r="AC188" s="5" t="n"/>
      <c r="AD188" t="inlineStr">
        <is>
          <t>pending</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U189" s="5" t="n"/>
      <c r="V189" s="5" t="n"/>
      <c r="W189" s="5" t="n"/>
      <c r="X189" s="5" t="n"/>
      <c r="Y189" s="5" t="n"/>
      <c r="Z189" s="5" t="n"/>
      <c r="AA189" s="5" t="n"/>
      <c r="AB189" s="5" t="n"/>
      <c r="AC189" s="5" t="n"/>
      <c r="AD189" t="inlineStr">
        <is>
          <t>pending</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U190" s="5" t="n"/>
      <c r="V190" s="5" t="n"/>
      <c r="W190" s="5" t="n"/>
      <c r="X190" s="5" t="n"/>
      <c r="Y190" s="5" t="n"/>
      <c r="Z190" s="5" t="n"/>
      <c r="AA190" s="5" t="n"/>
      <c r="AB190" s="5" t="n"/>
      <c r="AC190" s="5" t="n"/>
      <c r="AD190" t="inlineStr">
        <is>
          <t>pending</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U191" s="5" t="n"/>
      <c r="V191" s="5" t="n"/>
      <c r="W191" s="5" t="n"/>
      <c r="X191" s="5" t="n"/>
      <c r="Y191" s="5" t="n"/>
      <c r="Z191" s="5" t="n"/>
      <c r="AA191" s="5" t="n"/>
      <c r="AB191" s="5" t="n"/>
      <c r="AC191" s="5" t="n"/>
      <c r="AD191" t="inlineStr">
        <is>
          <t>pending</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U192" s="5" t="n"/>
      <c r="V192" s="5" t="n"/>
      <c r="W192" s="5" t="n"/>
      <c r="X192" s="5" t="n"/>
      <c r="Y192" s="5" t="n"/>
      <c r="Z192" s="5" t="n"/>
      <c r="AA192" s="5" t="n"/>
      <c r="AB192" s="5" t="n"/>
      <c r="AC192" s="5" t="n"/>
      <c r="AD192" t="inlineStr">
        <is>
          <t>pending</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U193" s="5" t="n"/>
      <c r="V193" s="5" t="n"/>
      <c r="W193" s="5" t="n"/>
      <c r="X193" s="5" t="n"/>
      <c r="Y193" s="5" t="n"/>
      <c r="Z193" s="5" t="n"/>
      <c r="AA193" s="5" t="n"/>
      <c r="AB193" s="5" t="n"/>
      <c r="AC193" s="5" t="n"/>
      <c r="AD193" t="inlineStr">
        <is>
          <t>pending</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U194" s="5" t="n"/>
      <c r="V194" s="5" t="n"/>
      <c r="W194" s="5" t="n"/>
      <c r="X194" s="5" t="n"/>
      <c r="Y194" s="5" t="n"/>
      <c r="Z194" s="5" t="n"/>
      <c r="AA194" s="5" t="n"/>
      <c r="AB194" s="5" t="n"/>
      <c r="AC194" s="5" t="n"/>
      <c r="AD194" t="inlineStr">
        <is>
          <t>pending</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U195" s="5" t="n"/>
      <c r="V195" s="5" t="n"/>
      <c r="W195" s="5" t="n"/>
      <c r="X195" s="5" t="n"/>
      <c r="Y195" s="5" t="n"/>
      <c r="Z195" s="5" t="n"/>
      <c r="AA195" s="5" t="n"/>
      <c r="AB195" s="5" t="n"/>
      <c r="AC195" s="5" t="n"/>
      <c r="AD195" t="inlineStr">
        <is>
          <t>pending</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U196" s="5" t="n"/>
      <c r="V196" s="5" t="n"/>
      <c r="W196" s="5" t="n"/>
      <c r="X196" s="5" t="n"/>
      <c r="Y196" s="5" t="n"/>
      <c r="Z196" s="5" t="n"/>
      <c r="AA196" s="5" t="n"/>
      <c r="AB196" s="5" t="n"/>
      <c r="AC196" s="5" t="n"/>
      <c r="AD196" t="inlineStr">
        <is>
          <t>pending</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U197" s="5" t="n"/>
      <c r="V197" s="5" t="n"/>
      <c r="W197" s="5" t="n"/>
      <c r="X197" s="5" t="n"/>
      <c r="Y197" s="5" t="n"/>
      <c r="Z197" s="5" t="n"/>
      <c r="AA197" s="5" t="n"/>
      <c r="AB197" s="5" t="n"/>
      <c r="AC197" s="5" t="n"/>
      <c r="AD197" t="inlineStr">
        <is>
          <t>pending</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U198" s="5" t="n"/>
      <c r="V198" s="5" t="n"/>
      <c r="W198" s="5" t="n"/>
      <c r="X198" s="5" t="n"/>
      <c r="Y198" s="5" t="n"/>
      <c r="Z198" s="5" t="n"/>
      <c r="AA198" s="5" t="n"/>
      <c r="AB198" s="5" t="n"/>
      <c r="AC198" s="5" t="n"/>
      <c r="AD198" t="inlineStr">
        <is>
          <t>pending</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U199" s="5" t="n"/>
      <c r="V199" s="5" t="n"/>
      <c r="W199" s="5" t="n"/>
      <c r="X199" s="5" t="n"/>
      <c r="Y199" s="5" t="n"/>
      <c r="Z199" s="5" t="n"/>
      <c r="AA199" s="5" t="n"/>
      <c r="AB199" s="5" t="n"/>
      <c r="AC199" s="5" t="n"/>
      <c r="AD199" t="inlineStr">
        <is>
          <t>pending</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U200" s="5" t="n"/>
      <c r="V200" s="5" t="n"/>
      <c r="W200" s="5" t="n"/>
      <c r="X200" s="5" t="n"/>
      <c r="Y200" s="5" t="n"/>
      <c r="Z200" s="5" t="n"/>
      <c r="AA200" s="5" t="n"/>
      <c r="AB200" s="5" t="n"/>
      <c r="AC200" s="5" t="n"/>
      <c r="AD200" t="inlineStr">
        <is>
          <t>pending</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U201" s="5" t="n"/>
      <c r="V201" s="5" t="n"/>
      <c r="W201" s="5" t="n"/>
      <c r="X201" s="5" t="n"/>
      <c r="Y201" s="5" t="n"/>
      <c r="Z201" s="5" t="n"/>
      <c r="AA201" s="5" t="n"/>
      <c r="AB201" s="5" t="n"/>
      <c r="AC201" s="5" t="n"/>
      <c r="AD201" t="inlineStr">
        <is>
          <t>pending</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U202" s="5" t="n"/>
      <c r="V202" s="5" t="n"/>
      <c r="W202" s="5" t="n"/>
      <c r="X202" s="5" t="n"/>
      <c r="Y202" s="5" t="n"/>
      <c r="Z202" s="5" t="n"/>
      <c r="AA202" s="5" t="n"/>
      <c r="AB202" s="5" t="n"/>
      <c r="AC202" s="5" t="n"/>
      <c r="AD202" t="inlineStr">
        <is>
          <t>pending</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T203" t="inlineStr">
        <is>
          <t>Boundary decided by Hamid 2026-09-18, PTC-002 closed with no tree change. Refinery Planning (CM-1-1-4) decides the binding crude slate and run rate; this node advises. Whoever defines this row must scope it as the trading-side recommendation of an economically attractive feedstock slate and run rate feeding the refinery plan, and must not claim the slate or throughput decision. Row left pending: it sits in the Supply And Trading cluster and gets its definition in that batch, not this one.</t>
        </is>
      </c>
      <c r="U203" s="5" t="n"/>
      <c r="V203" s="5" t="n"/>
      <c r="W203" s="5" t="n"/>
      <c r="X203" s="5" t="n"/>
      <c r="Y203" s="5" t="n"/>
      <c r="Z203" s="5" t="n"/>
      <c r="AA203" s="5" t="n"/>
      <c r="AB203" s="5" t="n"/>
      <c r="AC203" s="5" t="n"/>
      <c r="AD203" t="inlineStr">
        <is>
          <t>pending</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U204" s="5" t="n"/>
      <c r="V204" s="5" t="n"/>
      <c r="W204" s="5" t="n"/>
      <c r="X204" s="5" t="n"/>
      <c r="Y204" s="5" t="n"/>
      <c r="Z204" s="5" t="n"/>
      <c r="AA204" s="5" t="n"/>
      <c r="AB204" s="5" t="n"/>
      <c r="AC204" s="5" t="n"/>
      <c r="AD204" t="inlineStr">
        <is>
          <t>pending</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U205" s="5" t="n"/>
      <c r="V205" s="5" t="n"/>
      <c r="W205" s="5" t="n"/>
      <c r="X205" s="5" t="n"/>
      <c r="Y205" s="5" t="n"/>
      <c r="Z205" s="5" t="n"/>
      <c r="AA205" s="5" t="n"/>
      <c r="AB205" s="5" t="n"/>
      <c r="AC205" s="5" t="n"/>
      <c r="AD205" t="inlineStr">
        <is>
          <t>pending</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U206" s="5" t="n"/>
      <c r="V206" s="5" t="n"/>
      <c r="W206" s="5" t="n"/>
      <c r="X206" s="5" t="n"/>
      <c r="Y206" s="5" t="n"/>
      <c r="Z206" s="5" t="n"/>
      <c r="AA206" s="5" t="n"/>
      <c r="AB206" s="5" t="n"/>
      <c r="AC206" s="5" t="n"/>
      <c r="AD206" t="inlineStr">
        <is>
          <t>pending</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U207" s="5" t="n"/>
      <c r="V207" s="5" t="n"/>
      <c r="W207" s="5" t="n"/>
      <c r="X207" s="5" t="n"/>
      <c r="Y207" s="5" t="n"/>
      <c r="Z207" s="5" t="n"/>
      <c r="AA207" s="5" t="n"/>
      <c r="AB207" s="5" t="n"/>
      <c r="AC207" s="5" t="n"/>
      <c r="AD207" t="inlineStr">
        <is>
          <t>pending</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U208" s="5" t="n"/>
      <c r="V208" s="5" t="n"/>
      <c r="W208" s="5" t="n"/>
      <c r="X208" s="5" t="n"/>
      <c r="Y208" s="5" t="n"/>
      <c r="Z208" s="5" t="n"/>
      <c r="AA208" s="5" t="n"/>
      <c r="AB208" s="5" t="n"/>
      <c r="AC208" s="5" t="n"/>
      <c r="AD208" t="inlineStr">
        <is>
          <t>pending</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U209" s="5" t="n"/>
      <c r="V209" s="5" t="n"/>
      <c r="W209" s="5" t="n"/>
      <c r="X209" s="5" t="n"/>
      <c r="Y209" s="5" t="n"/>
      <c r="Z209" s="5" t="n"/>
      <c r="AA209" s="5" t="n"/>
      <c r="AB209" s="5" t="n"/>
      <c r="AC209" s="5" t="n"/>
      <c r="AD209" t="inlineStr">
        <is>
          <t>pending</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T210" t="inlineStr">
        <is>
          <t>Batch 04 (2026-09-19), binding constraint recorded per Hamid's Q3 decision, reciprocal to CM-1-1-3-7: the future definition of this node must be limited to crude-oil and refinery-feedstock inventory positions, availability, operating constraints, and supply/refinery coordination. It must not claim enterprise ownership of inventory policy, measurement standards, formal reconciliation, generic replenishment, or the management of finished-product and intermediate inventory positions — those sit in the Inventory cluster (CM-1-1-3-7). Row remains pending; it belongs to the Supply And Trading batch.</t>
        </is>
      </c>
      <c r="U210" s="5" t="n"/>
      <c r="V210" s="5" t="n"/>
      <c r="W210" s="5" t="n"/>
      <c r="X210" s="5" t="n"/>
      <c r="Y210" s="5" t="n"/>
      <c r="Z210" s="5" t="n"/>
      <c r="AA210" s="5" t="n"/>
      <c r="AB210" s="5" t="n"/>
      <c r="AC210" s="5" t="n"/>
      <c r="AD210" t="inlineStr">
        <is>
          <t>pending</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U211" s="5" t="n"/>
      <c r="V211" s="5" t="n"/>
      <c r="W211" s="5" t="n"/>
      <c r="X211" s="5" t="n"/>
      <c r="Y211" s="5" t="n"/>
      <c r="Z211" s="5" t="n"/>
      <c r="AA211" s="5" t="n"/>
      <c r="AB211" s="5" t="n"/>
      <c r="AC211" s="5" t="n"/>
      <c r="AD211" t="inlineStr">
        <is>
          <t>pending</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U212" s="5" t="n"/>
      <c r="V212" s="5" t="n"/>
      <c r="W212" s="5" t="n"/>
      <c r="X212" s="5" t="n"/>
      <c r="Y212" s="5" t="n"/>
      <c r="Z212" s="5" t="n"/>
      <c r="AA212" s="5" t="n"/>
      <c r="AB212" s="5" t="n"/>
      <c r="AC212" s="5" t="n"/>
      <c r="AD212" t="inlineStr">
        <is>
          <t>pending</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U213" s="5" t="n"/>
      <c r="V213" s="5" t="n"/>
      <c r="W213" s="5" t="n"/>
      <c r="X213" s="5" t="n"/>
      <c r="Y213" s="5" t="n"/>
      <c r="Z213" s="5" t="n"/>
      <c r="AA213" s="5" t="n"/>
      <c r="AB213" s="5" t="n"/>
      <c r="AC213" s="5" t="n"/>
      <c r="AD213" t="inlineStr">
        <is>
          <t>pending</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U214" s="5" t="n"/>
      <c r="V214" s="5" t="n"/>
      <c r="W214" s="5" t="n"/>
      <c r="X214" s="5" t="n"/>
      <c r="Y214" s="5" t="n"/>
      <c r="Z214" s="5" t="n"/>
      <c r="AA214" s="5" t="n"/>
      <c r="AB214" s="5" t="n"/>
      <c r="AC214" s="5" t="n"/>
      <c r="AD214" t="inlineStr">
        <is>
          <t>pending</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U215" s="5" t="n"/>
      <c r="V215" s="5" t="n"/>
      <c r="W215" s="5" t="n"/>
      <c r="X215" s="5" t="n"/>
      <c r="Y215" s="5" t="n"/>
      <c r="Z215" s="5" t="n"/>
      <c r="AA215" s="5" t="n"/>
      <c r="AB215" s="5" t="n"/>
      <c r="AC215" s="5" t="n"/>
      <c r="AD215" t="inlineStr">
        <is>
          <t>pending</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U216" s="5" t="n"/>
      <c r="V216" s="5" t="n"/>
      <c r="W216" s="5" t="n"/>
      <c r="X216" s="5" t="n"/>
      <c r="Y216" s="5" t="n"/>
      <c r="Z216" s="5" t="n"/>
      <c r="AA216" s="5" t="n"/>
      <c r="AB216" s="5" t="n"/>
      <c r="AC216" s="5" t="n"/>
      <c r="AD216" t="inlineStr">
        <is>
          <t>pending</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U217" s="5" t="n"/>
      <c r="V217" s="5" t="n"/>
      <c r="W217" s="5" t="n"/>
      <c r="X217" s="5" t="n"/>
      <c r="Y217" s="5" t="n"/>
      <c r="Z217" s="5" t="n"/>
      <c r="AA217" s="5" t="n"/>
      <c r="AB217" s="5" t="n"/>
      <c r="AC217" s="5" t="n"/>
      <c r="AD217" t="inlineStr">
        <is>
          <t>pending</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U218" s="5" t="n"/>
      <c r="V218" s="5" t="n"/>
      <c r="W218" s="5" t="n"/>
      <c r="X218" s="5" t="n"/>
      <c r="Y218" s="5" t="n"/>
      <c r="Z218" s="5" t="n"/>
      <c r="AA218" s="5" t="n"/>
      <c r="AB218" s="5" t="n"/>
      <c r="AC218" s="5" t="n"/>
      <c r="AD218" t="inlineStr">
        <is>
          <t>pending</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U219" s="5" t="n"/>
      <c r="V219" s="5" t="n"/>
      <c r="W219" s="5" t="n"/>
      <c r="X219" s="5" t="n"/>
      <c r="Y219" s="5" t="n"/>
      <c r="Z219" s="5" t="n"/>
      <c r="AA219" s="5" t="n"/>
      <c r="AB219" s="5" t="n"/>
      <c r="AC219" s="5" t="n"/>
      <c r="AD219" t="inlineStr">
        <is>
          <t>pending</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U220" s="5" t="n"/>
      <c r="V220" s="5" t="n"/>
      <c r="W220" s="5" t="n"/>
      <c r="X220" s="5" t="n"/>
      <c r="Y220" s="5" t="n"/>
      <c r="Z220" s="5" t="n"/>
      <c r="AA220" s="5" t="n"/>
      <c r="AB220" s="5" t="n"/>
      <c r="AC220" s="5" t="n"/>
      <c r="AD220" t="inlineStr">
        <is>
          <t>pending</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U221" s="5" t="n"/>
      <c r="V221" s="5" t="n"/>
      <c r="W221" s="5" t="n"/>
      <c r="X221" s="5" t="n"/>
      <c r="Y221" s="5" t="n"/>
      <c r="Z221" s="5" t="n"/>
      <c r="AA221" s="5" t="n"/>
      <c r="AB221" s="5" t="n"/>
      <c r="AC221" s="5" t="n"/>
      <c r="AD221" t="inlineStr">
        <is>
          <t>pending</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U222" s="5" t="n"/>
      <c r="V222" s="5" t="n"/>
      <c r="W222" s="5" t="n"/>
      <c r="X222" s="5" t="n"/>
      <c r="Y222" s="5" t="n"/>
      <c r="Z222" s="5" t="n"/>
      <c r="AA222" s="5" t="n"/>
      <c r="AB222" s="5" t="n"/>
      <c r="AC222" s="5" t="n"/>
      <c r="AD222" t="inlineStr">
        <is>
          <t>pending</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9"/>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2026-09-20T01:33:02Z</dcterms:modified>
</cp:coreProperties>
</file>